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Farzin\Desktop\"/>
    </mc:Choice>
  </mc:AlternateContent>
  <bookViews>
    <workbookView xWindow="840" yWindow="0" windowWidth="20730" windowHeight="11760" tabRatio="500"/>
  </bookViews>
  <sheets>
    <sheet name="Sheet1" sheetId="1" r:id="rId1"/>
    <sheet name="Sheet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B4" i="1" l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C4" i="1"/>
  <c r="G5" i="2"/>
  <c r="G6" i="2"/>
  <c r="G7" i="2"/>
  <c r="G8" i="2"/>
  <c r="AE596" i="2"/>
  <c r="AD596" i="2"/>
  <c r="AC596" i="2"/>
  <c r="AH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AH133" i="1"/>
  <c r="AH134" i="1"/>
  <c r="AH135" i="1"/>
  <c r="AH136" i="1"/>
  <c r="AH137" i="1"/>
  <c r="AH138" i="1"/>
  <c r="AH139" i="1"/>
  <c r="AH140" i="1"/>
  <c r="AH141" i="1"/>
  <c r="AH142" i="1"/>
  <c r="AH143" i="1"/>
  <c r="AH144" i="1"/>
  <c r="AH145" i="1"/>
  <c r="AH146" i="1"/>
  <c r="AH147" i="1"/>
  <c r="AH148" i="1"/>
  <c r="AH149" i="1"/>
  <c r="AH150" i="1"/>
  <c r="AH151" i="1"/>
  <c r="AH152" i="1"/>
  <c r="AH153" i="1"/>
  <c r="AH154" i="1"/>
  <c r="AH155" i="1"/>
  <c r="AH156" i="1"/>
  <c r="AH157" i="1"/>
  <c r="AH158" i="1"/>
  <c r="AH159" i="1"/>
  <c r="AH160" i="1"/>
  <c r="AH161" i="1"/>
  <c r="AH162" i="1"/>
  <c r="AH163" i="1"/>
  <c r="AH164" i="1"/>
  <c r="AH165" i="1"/>
  <c r="AH166" i="1"/>
  <c r="AH167" i="1"/>
  <c r="AH168" i="1"/>
  <c r="AH169" i="1"/>
  <c r="AH170" i="1"/>
  <c r="AH171" i="1"/>
  <c r="AH172" i="1"/>
  <c r="AH173" i="1"/>
  <c r="AH174" i="1"/>
  <c r="AH175" i="1"/>
  <c r="AH176" i="1"/>
  <c r="AH177" i="1"/>
  <c r="AH178" i="1"/>
  <c r="AH179" i="1"/>
  <c r="AH180" i="1"/>
  <c r="AH181" i="1"/>
  <c r="AH182" i="1"/>
  <c r="AH183" i="1"/>
  <c r="AH184" i="1"/>
  <c r="AH185" i="1"/>
  <c r="AH186" i="1"/>
  <c r="AH187" i="1"/>
  <c r="AH188" i="1"/>
  <c r="AH189" i="1"/>
  <c r="AH190" i="1"/>
  <c r="AH191" i="1"/>
  <c r="AH192" i="1"/>
  <c r="AH193" i="1"/>
  <c r="AH194" i="1"/>
  <c r="AH195" i="1"/>
  <c r="AH196" i="1"/>
  <c r="AH197" i="1"/>
  <c r="AH198" i="1"/>
  <c r="AH199" i="1"/>
  <c r="AH200" i="1"/>
  <c r="AH201" i="1"/>
  <c r="AH202" i="1"/>
  <c r="AH203" i="1"/>
  <c r="AH204" i="1"/>
  <c r="AH205" i="1"/>
  <c r="AH206" i="1"/>
  <c r="AH207" i="1"/>
  <c r="AH208" i="1"/>
  <c r="AH209" i="1"/>
  <c r="AH210" i="1"/>
  <c r="AH211" i="1"/>
  <c r="AH212" i="1"/>
  <c r="AH213" i="1"/>
  <c r="AH214" i="1"/>
  <c r="AH215" i="1"/>
  <c r="AH216" i="1"/>
  <c r="AH217" i="1"/>
  <c r="AH218" i="1"/>
  <c r="AH219" i="1"/>
  <c r="AH220" i="1"/>
  <c r="AH221" i="1"/>
  <c r="AH222" i="1"/>
  <c r="AH223" i="1"/>
  <c r="AH224" i="1"/>
  <c r="AH225" i="1"/>
  <c r="AH226" i="1"/>
  <c r="AH227" i="1"/>
  <c r="AH228" i="1"/>
  <c r="AH229" i="1"/>
  <c r="AH230" i="1"/>
  <c r="AH231" i="1"/>
  <c r="AH232" i="1"/>
  <c r="AH233" i="1"/>
  <c r="AH234" i="1"/>
  <c r="AH235" i="1"/>
  <c r="AH236" i="1"/>
  <c r="AH237" i="1"/>
  <c r="AH238" i="1"/>
  <c r="AH239" i="1"/>
  <c r="AH240" i="1"/>
  <c r="AH241" i="1"/>
  <c r="AH242" i="1"/>
  <c r="AH243" i="1"/>
  <c r="AH244" i="1"/>
  <c r="AH245" i="1"/>
  <c r="AH246" i="1"/>
  <c r="AH247" i="1"/>
  <c r="AH248" i="1"/>
  <c r="AH249" i="1"/>
  <c r="AH250" i="1"/>
  <c r="AH251" i="1"/>
  <c r="AH252" i="1"/>
  <c r="AH253" i="1"/>
  <c r="AH254" i="1"/>
  <c r="AH255" i="1"/>
  <c r="AH256" i="1"/>
  <c r="AH257" i="1"/>
  <c r="AH258" i="1"/>
  <c r="AH259" i="1"/>
  <c r="AH260" i="1"/>
  <c r="AH261" i="1"/>
  <c r="AH262" i="1"/>
  <c r="AH263" i="1"/>
  <c r="AH264" i="1"/>
  <c r="AH265" i="1"/>
  <c r="AH266" i="1"/>
  <c r="AH267" i="1"/>
  <c r="AH268" i="1"/>
  <c r="AH269" i="1"/>
  <c r="AH270" i="1"/>
  <c r="AH271" i="1"/>
  <c r="AH272" i="1"/>
  <c r="AH273" i="1"/>
  <c r="AH274" i="1"/>
  <c r="AH275" i="1"/>
  <c r="AH276" i="1"/>
  <c r="AH277" i="1"/>
  <c r="AH278" i="1"/>
  <c r="AH279" i="1"/>
  <c r="AH280" i="1"/>
  <c r="AH281" i="1"/>
  <c r="AH282" i="1"/>
  <c r="AH283" i="1"/>
  <c r="AH284" i="1"/>
  <c r="AH285" i="1"/>
  <c r="AH286" i="1"/>
  <c r="AH287" i="1"/>
  <c r="AH288" i="1"/>
  <c r="AH289" i="1"/>
  <c r="AH290" i="1"/>
  <c r="AH291" i="1"/>
  <c r="AH292" i="1"/>
  <c r="AH293" i="1"/>
  <c r="AH294" i="1"/>
  <c r="AH295" i="1"/>
  <c r="AH296" i="1"/>
  <c r="AH297" i="1"/>
  <c r="AH298" i="1"/>
  <c r="AH299" i="1"/>
  <c r="AH300" i="1"/>
  <c r="AH301" i="1"/>
  <c r="AH302" i="1"/>
  <c r="AH303" i="1"/>
  <c r="AH304" i="1"/>
  <c r="AH305" i="1"/>
  <c r="AH306" i="1"/>
  <c r="AH307" i="1"/>
  <c r="AH308" i="1"/>
  <c r="AH309" i="1"/>
  <c r="AH310" i="1"/>
  <c r="AH311" i="1"/>
  <c r="AH312" i="1"/>
  <c r="AH313" i="1"/>
  <c r="AH314" i="1"/>
  <c r="AH315" i="1"/>
  <c r="AH316" i="1"/>
  <c r="AH317" i="1"/>
  <c r="AH318" i="1"/>
  <c r="AH319" i="1"/>
  <c r="AH320" i="1"/>
  <c r="AH321" i="1"/>
  <c r="AH322" i="1"/>
  <c r="AH323" i="1"/>
  <c r="AH324" i="1"/>
  <c r="AH325" i="1"/>
  <c r="AH326" i="1"/>
  <c r="AH327" i="1"/>
  <c r="AH328" i="1"/>
  <c r="AH329" i="1"/>
  <c r="AH330" i="1"/>
  <c r="AH331" i="1"/>
  <c r="AH332" i="1"/>
  <c r="AH333" i="1"/>
  <c r="AH334" i="1"/>
  <c r="AH335" i="1"/>
  <c r="AH336" i="1"/>
  <c r="AH337" i="1"/>
  <c r="AH338" i="1"/>
  <c r="AH339" i="1"/>
  <c r="AH340" i="1"/>
  <c r="AH341" i="1"/>
  <c r="AH342" i="1"/>
  <c r="AH343" i="1"/>
  <c r="AH344" i="1"/>
  <c r="AH345" i="1"/>
  <c r="AH346" i="1"/>
  <c r="AH347" i="1"/>
  <c r="AH348" i="1"/>
  <c r="AH349" i="1"/>
  <c r="AH350" i="1"/>
  <c r="AH351" i="1"/>
  <c r="AH352" i="1"/>
  <c r="AH353" i="1"/>
  <c r="AH354" i="1"/>
  <c r="AH355" i="1"/>
  <c r="AH356" i="1"/>
  <c r="AH357" i="1"/>
  <c r="AH358" i="1"/>
  <c r="AH359" i="1"/>
  <c r="AH360" i="1"/>
  <c r="AH361" i="1"/>
  <c r="AH362" i="1"/>
  <c r="AH363" i="1"/>
  <c r="AH364" i="1"/>
  <c r="AH365" i="1"/>
  <c r="AH366" i="1"/>
  <c r="AH367" i="1"/>
  <c r="AH368" i="1"/>
  <c r="AH369" i="1"/>
  <c r="AH370" i="1"/>
  <c r="AH371" i="1"/>
  <c r="AH372" i="1"/>
  <c r="AH373" i="1"/>
  <c r="AH374" i="1"/>
  <c r="AH375" i="1"/>
  <c r="AH376" i="1"/>
  <c r="AH377" i="1"/>
  <c r="AH378" i="1"/>
  <c r="AH379" i="1"/>
  <c r="AH380" i="1"/>
  <c r="AH381" i="1"/>
  <c r="AH382" i="1"/>
  <c r="AH383" i="1"/>
  <c r="AH384" i="1"/>
  <c r="AH385" i="1"/>
  <c r="AH386" i="1"/>
  <c r="AH387" i="1"/>
  <c r="AH388" i="1"/>
  <c r="AH389" i="1"/>
  <c r="AH390" i="1"/>
  <c r="AH391" i="1"/>
  <c r="AH392" i="1"/>
  <c r="AH393" i="1"/>
  <c r="AH394" i="1"/>
  <c r="AH395" i="1"/>
  <c r="AH396" i="1"/>
  <c r="AH397" i="1"/>
  <c r="AH398" i="1"/>
  <c r="AH399" i="1"/>
  <c r="AH400" i="1"/>
  <c r="AH401" i="1"/>
  <c r="AH402" i="1"/>
  <c r="AH403" i="1"/>
  <c r="AH404" i="1"/>
  <c r="AH405" i="1"/>
  <c r="AH406" i="1"/>
  <c r="AH407" i="1"/>
  <c r="AH408" i="1"/>
  <c r="AH409" i="1"/>
  <c r="AH410" i="1"/>
  <c r="AH411" i="1"/>
  <c r="AH412" i="1"/>
  <c r="AH413" i="1"/>
  <c r="AH414" i="1"/>
  <c r="AH415" i="1"/>
  <c r="AH416" i="1"/>
  <c r="AH417" i="1"/>
  <c r="AH418" i="1"/>
  <c r="AH419" i="1"/>
  <c r="AH420" i="1"/>
  <c r="AH421" i="1"/>
  <c r="AH422" i="1"/>
  <c r="AH423" i="1"/>
  <c r="AH424" i="1"/>
  <c r="AH425" i="1"/>
  <c r="AH426" i="1"/>
  <c r="AH427" i="1"/>
  <c r="AH428" i="1"/>
  <c r="AH429" i="1"/>
  <c r="AH430" i="1"/>
  <c r="AH431" i="1"/>
  <c r="AH432" i="1"/>
  <c r="AH433" i="1"/>
  <c r="AH434" i="1"/>
  <c r="AH435" i="1"/>
  <c r="AH436" i="1"/>
  <c r="AH437" i="1"/>
  <c r="AH438" i="1"/>
  <c r="AH439" i="1"/>
  <c r="AH440" i="1"/>
  <c r="AH441" i="1"/>
  <c r="AH442" i="1"/>
  <c r="AH443" i="1"/>
  <c r="AH444" i="1"/>
  <c r="AH445" i="1"/>
  <c r="AH446" i="1"/>
  <c r="AH447" i="1"/>
  <c r="AH448" i="1"/>
  <c r="AH449" i="1"/>
  <c r="AH450" i="1"/>
  <c r="AH451" i="1"/>
  <c r="AH452" i="1"/>
  <c r="AH453" i="1"/>
  <c r="AH454" i="1"/>
  <c r="AH455" i="1"/>
  <c r="AH456" i="1"/>
  <c r="AH457" i="1"/>
  <c r="AH458" i="1"/>
  <c r="AH459" i="1"/>
  <c r="AH460" i="1"/>
  <c r="AH461" i="1"/>
  <c r="AH462" i="1"/>
  <c r="AH463" i="1"/>
  <c r="AH464" i="1"/>
  <c r="AH465" i="1"/>
  <c r="AH466" i="1"/>
  <c r="AH467" i="1"/>
  <c r="AH468" i="1"/>
  <c r="AH469" i="1"/>
  <c r="AH470" i="1"/>
  <c r="AH471" i="1"/>
  <c r="AH472" i="1"/>
  <c r="AH473" i="1"/>
  <c r="AH474" i="1"/>
  <c r="AH475" i="1"/>
  <c r="AH476" i="1"/>
  <c r="AH477" i="1"/>
  <c r="AH478" i="1"/>
  <c r="AH479" i="1"/>
  <c r="AH480" i="1"/>
  <c r="AH481" i="1"/>
  <c r="AH482" i="1"/>
  <c r="AH483" i="1"/>
  <c r="AH484" i="1"/>
  <c r="AH485" i="1"/>
  <c r="AH486" i="1"/>
  <c r="AH487" i="1"/>
  <c r="AH488" i="1"/>
  <c r="AH489" i="1"/>
  <c r="AH490" i="1"/>
  <c r="AH491" i="1"/>
  <c r="AH492" i="1"/>
  <c r="AH493" i="1"/>
  <c r="AH494" i="1"/>
  <c r="AH495" i="1"/>
  <c r="AH496" i="1"/>
  <c r="AH497" i="1"/>
  <c r="AH498" i="1"/>
  <c r="AH499" i="1"/>
  <c r="AH500" i="1"/>
  <c r="AH501" i="1"/>
  <c r="AH502" i="1"/>
  <c r="AH503" i="1"/>
  <c r="AH504" i="1"/>
  <c r="AH505" i="1"/>
  <c r="AH506" i="1"/>
  <c r="AH507" i="1"/>
  <c r="AH508" i="1"/>
  <c r="AH509" i="1"/>
  <c r="AH510" i="1"/>
  <c r="AH511" i="1"/>
  <c r="AH512" i="1"/>
  <c r="AH513" i="1"/>
  <c r="AH514" i="1"/>
  <c r="AH515" i="1"/>
  <c r="AH516" i="1"/>
  <c r="AH517" i="1"/>
  <c r="AH518" i="1"/>
  <c r="AH519" i="1"/>
  <c r="AH520" i="1"/>
  <c r="AH521" i="1"/>
  <c r="AH522" i="1"/>
  <c r="AH523" i="1"/>
  <c r="AH524" i="1"/>
  <c r="AH525" i="1"/>
  <c r="AH526" i="1"/>
  <c r="AH527" i="1"/>
  <c r="AH528" i="1"/>
  <c r="AH529" i="1"/>
  <c r="AH530" i="1"/>
  <c r="AH531" i="1"/>
  <c r="AH532" i="1"/>
  <c r="AH533" i="1"/>
  <c r="AH534" i="1"/>
  <c r="AH535" i="1"/>
  <c r="AH536" i="1"/>
  <c r="AH537" i="1"/>
  <c r="AH538" i="1"/>
  <c r="AH539" i="1"/>
  <c r="AH540" i="1"/>
  <c r="AH541" i="1"/>
  <c r="AH542" i="1"/>
  <c r="AH543" i="1"/>
  <c r="AH544" i="1"/>
  <c r="AH545" i="1"/>
  <c r="AH546" i="1"/>
  <c r="AH547" i="1"/>
  <c r="AH548" i="1"/>
  <c r="AH549" i="1"/>
  <c r="AH550" i="1"/>
  <c r="AH551" i="1"/>
  <c r="AH552" i="1"/>
  <c r="AH553" i="1"/>
  <c r="AH554" i="1"/>
  <c r="AH555" i="1"/>
  <c r="AH556" i="1"/>
  <c r="AH557" i="1"/>
  <c r="AH558" i="1"/>
  <c r="AH559" i="1"/>
  <c r="AH560" i="1"/>
  <c r="AH561" i="1"/>
  <c r="AH562" i="1"/>
  <c r="AH563" i="1"/>
  <c r="AH564" i="1"/>
  <c r="AH565" i="1"/>
  <c r="AH566" i="1"/>
  <c r="AH567" i="1"/>
  <c r="AH568" i="1"/>
  <c r="AH569" i="1"/>
  <c r="AH570" i="1"/>
  <c r="AH571" i="1"/>
  <c r="AH572" i="1"/>
  <c r="AH573" i="1"/>
  <c r="AH574" i="1"/>
  <c r="AH575" i="1"/>
  <c r="AH576" i="1"/>
  <c r="AH577" i="1"/>
  <c r="AH578" i="1"/>
  <c r="AH579" i="1"/>
  <c r="AH580" i="1"/>
  <c r="AH581" i="1"/>
  <c r="AH582" i="1"/>
  <c r="AH583" i="1"/>
  <c r="AH584" i="1"/>
  <c r="AH585" i="1"/>
  <c r="AH586" i="1"/>
  <c r="AH587" i="1"/>
  <c r="AH588" i="1"/>
  <c r="AH589" i="1"/>
  <c r="AH590" i="1"/>
  <c r="AH591" i="1"/>
  <c r="AH592" i="1"/>
  <c r="AH593" i="1"/>
  <c r="AH594" i="1"/>
  <c r="AH595" i="1"/>
  <c r="AI4" i="1"/>
  <c r="AA596" i="2"/>
  <c r="Z596" i="2"/>
  <c r="Y596" i="2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D114" i="1"/>
  <c r="AD115" i="1"/>
  <c r="AD116" i="1"/>
  <c r="AD117" i="1"/>
  <c r="AD118" i="1"/>
  <c r="AD119" i="1"/>
  <c r="AD120" i="1"/>
  <c r="AD121" i="1"/>
  <c r="AD122" i="1"/>
  <c r="AD123" i="1"/>
  <c r="AD124" i="1"/>
  <c r="AD125" i="1"/>
  <c r="AD126" i="1"/>
  <c r="AD127" i="1"/>
  <c r="AD128" i="1"/>
  <c r="AD129" i="1"/>
  <c r="AD130" i="1"/>
  <c r="AD131" i="1"/>
  <c r="AD132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5" i="1"/>
  <c r="AD146" i="1"/>
  <c r="AD147" i="1"/>
  <c r="AD148" i="1"/>
  <c r="AD149" i="1"/>
  <c r="AD150" i="1"/>
  <c r="AD151" i="1"/>
  <c r="AD152" i="1"/>
  <c r="AD153" i="1"/>
  <c r="AD154" i="1"/>
  <c r="AD155" i="1"/>
  <c r="AD156" i="1"/>
  <c r="AD157" i="1"/>
  <c r="AD158" i="1"/>
  <c r="AD159" i="1"/>
  <c r="AD160" i="1"/>
  <c r="AD161" i="1"/>
  <c r="AD162" i="1"/>
  <c r="AD163" i="1"/>
  <c r="AD164" i="1"/>
  <c r="AD165" i="1"/>
  <c r="AD166" i="1"/>
  <c r="AD167" i="1"/>
  <c r="AD168" i="1"/>
  <c r="AD169" i="1"/>
  <c r="AD170" i="1"/>
  <c r="AD171" i="1"/>
  <c r="AD172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09" i="1"/>
  <c r="AD210" i="1"/>
  <c r="AD211" i="1"/>
  <c r="AD212" i="1"/>
  <c r="AD213" i="1"/>
  <c r="AD214" i="1"/>
  <c r="AD215" i="1"/>
  <c r="AD216" i="1"/>
  <c r="AD217" i="1"/>
  <c r="AD218" i="1"/>
  <c r="AD219" i="1"/>
  <c r="AD220" i="1"/>
  <c r="AD221" i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D238" i="1"/>
  <c r="AD239" i="1"/>
  <c r="AD240" i="1"/>
  <c r="AD241" i="1"/>
  <c r="AD242" i="1"/>
  <c r="AD243" i="1"/>
  <c r="AD244" i="1"/>
  <c r="AD245" i="1"/>
  <c r="AD246" i="1"/>
  <c r="AD247" i="1"/>
  <c r="AD248" i="1"/>
  <c r="AD249" i="1"/>
  <c r="AD250" i="1"/>
  <c r="AD251" i="1"/>
  <c r="AD252" i="1"/>
  <c r="AD253" i="1"/>
  <c r="AD254" i="1"/>
  <c r="AD255" i="1"/>
  <c r="AD256" i="1"/>
  <c r="AD257" i="1"/>
  <c r="AD258" i="1"/>
  <c r="AD259" i="1"/>
  <c r="AD260" i="1"/>
  <c r="AD261" i="1"/>
  <c r="AD262" i="1"/>
  <c r="AD263" i="1"/>
  <c r="AD264" i="1"/>
  <c r="AD265" i="1"/>
  <c r="AD266" i="1"/>
  <c r="AD267" i="1"/>
  <c r="AD268" i="1"/>
  <c r="AD269" i="1"/>
  <c r="AD270" i="1"/>
  <c r="AD271" i="1"/>
  <c r="AD272" i="1"/>
  <c r="AD273" i="1"/>
  <c r="AD274" i="1"/>
  <c r="AD275" i="1"/>
  <c r="AD276" i="1"/>
  <c r="AD277" i="1"/>
  <c r="AD278" i="1"/>
  <c r="AD279" i="1"/>
  <c r="AD280" i="1"/>
  <c r="AD281" i="1"/>
  <c r="AD282" i="1"/>
  <c r="AD283" i="1"/>
  <c r="AD284" i="1"/>
  <c r="AD285" i="1"/>
  <c r="AD286" i="1"/>
  <c r="AD287" i="1"/>
  <c r="AD288" i="1"/>
  <c r="AD289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07" i="1"/>
  <c r="AD308" i="1"/>
  <c r="AD309" i="1"/>
  <c r="AD310" i="1"/>
  <c r="AD311" i="1"/>
  <c r="AD312" i="1"/>
  <c r="AD313" i="1"/>
  <c r="AD314" i="1"/>
  <c r="AD315" i="1"/>
  <c r="AD316" i="1"/>
  <c r="AD317" i="1"/>
  <c r="AD318" i="1"/>
  <c r="AD319" i="1"/>
  <c r="AD320" i="1"/>
  <c r="AD321" i="1"/>
  <c r="AD322" i="1"/>
  <c r="AD323" i="1"/>
  <c r="AD324" i="1"/>
  <c r="AD325" i="1"/>
  <c r="AD326" i="1"/>
  <c r="AD327" i="1"/>
  <c r="AD328" i="1"/>
  <c r="AD329" i="1"/>
  <c r="AD330" i="1"/>
  <c r="AD331" i="1"/>
  <c r="AD332" i="1"/>
  <c r="AD333" i="1"/>
  <c r="AD334" i="1"/>
  <c r="AD335" i="1"/>
  <c r="AD336" i="1"/>
  <c r="AD337" i="1"/>
  <c r="AD338" i="1"/>
  <c r="AD339" i="1"/>
  <c r="AD340" i="1"/>
  <c r="AD341" i="1"/>
  <c r="AD342" i="1"/>
  <c r="AD343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D428" i="1"/>
  <c r="AD429" i="1"/>
  <c r="AD430" i="1"/>
  <c r="AD431" i="1"/>
  <c r="AD432" i="1"/>
  <c r="AD433" i="1"/>
  <c r="AD434" i="1"/>
  <c r="AD435" i="1"/>
  <c r="AD436" i="1"/>
  <c r="AD437" i="1"/>
  <c r="AD438" i="1"/>
  <c r="AD439" i="1"/>
  <c r="AD440" i="1"/>
  <c r="AD441" i="1"/>
  <c r="AD442" i="1"/>
  <c r="AD443" i="1"/>
  <c r="AD444" i="1"/>
  <c r="AD445" i="1"/>
  <c r="AD446" i="1"/>
  <c r="AD447" i="1"/>
  <c r="AD448" i="1"/>
  <c r="AD449" i="1"/>
  <c r="AD450" i="1"/>
  <c r="AD451" i="1"/>
  <c r="AD452" i="1"/>
  <c r="AD453" i="1"/>
  <c r="AD454" i="1"/>
  <c r="AD455" i="1"/>
  <c r="AD456" i="1"/>
  <c r="AD457" i="1"/>
  <c r="AD458" i="1"/>
  <c r="AD459" i="1"/>
  <c r="AD460" i="1"/>
  <c r="AD461" i="1"/>
  <c r="AD462" i="1"/>
  <c r="AD463" i="1"/>
  <c r="AD464" i="1"/>
  <c r="AD465" i="1"/>
  <c r="AD466" i="1"/>
  <c r="AD467" i="1"/>
  <c r="AD468" i="1"/>
  <c r="AD469" i="1"/>
  <c r="AD470" i="1"/>
  <c r="AD471" i="1"/>
  <c r="AD472" i="1"/>
  <c r="AD473" i="1"/>
  <c r="AD474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88" i="1"/>
  <c r="AD489" i="1"/>
  <c r="AD490" i="1"/>
  <c r="AD491" i="1"/>
  <c r="AD492" i="1"/>
  <c r="AD493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5" i="1"/>
  <c r="AD526" i="1"/>
  <c r="AD527" i="1"/>
  <c r="AD528" i="1"/>
  <c r="AD529" i="1"/>
  <c r="AD530" i="1"/>
  <c r="AD531" i="1"/>
  <c r="AD532" i="1"/>
  <c r="AD533" i="1"/>
  <c r="AD534" i="1"/>
  <c r="AD535" i="1"/>
  <c r="AD536" i="1"/>
  <c r="AD537" i="1"/>
  <c r="AD538" i="1"/>
  <c r="AD539" i="1"/>
  <c r="AD540" i="1"/>
  <c r="AD541" i="1"/>
  <c r="AD542" i="1"/>
  <c r="AD543" i="1"/>
  <c r="AD544" i="1"/>
  <c r="AD545" i="1"/>
  <c r="AD546" i="1"/>
  <c r="AD547" i="1"/>
  <c r="AD548" i="1"/>
  <c r="AD549" i="1"/>
  <c r="AD550" i="1"/>
  <c r="AD551" i="1"/>
  <c r="AD552" i="1"/>
  <c r="AD553" i="1"/>
  <c r="AD554" i="1"/>
  <c r="AD555" i="1"/>
  <c r="AD556" i="1"/>
  <c r="AD557" i="1"/>
  <c r="AD558" i="1"/>
  <c r="AD559" i="1"/>
  <c r="AD560" i="1"/>
  <c r="AD561" i="1"/>
  <c r="AD562" i="1"/>
  <c r="AD563" i="1"/>
  <c r="AD564" i="1"/>
  <c r="AD565" i="1"/>
  <c r="AD566" i="1"/>
  <c r="AD567" i="1"/>
  <c r="AD568" i="1"/>
  <c r="AD569" i="1"/>
  <c r="AD570" i="1"/>
  <c r="AD571" i="1"/>
  <c r="AD572" i="1"/>
  <c r="AD573" i="1"/>
  <c r="AD574" i="1"/>
  <c r="AD575" i="1"/>
  <c r="AD576" i="1"/>
  <c r="AD577" i="1"/>
  <c r="AD578" i="1"/>
  <c r="AD579" i="1"/>
  <c r="AD580" i="1"/>
  <c r="AD581" i="1"/>
  <c r="AD582" i="1"/>
  <c r="AD583" i="1"/>
  <c r="AD584" i="1"/>
  <c r="AD585" i="1"/>
  <c r="AD586" i="1"/>
  <c r="AD587" i="1"/>
  <c r="AD588" i="1"/>
  <c r="AD589" i="1"/>
  <c r="AD590" i="1"/>
  <c r="AD591" i="1"/>
  <c r="AD592" i="1"/>
  <c r="AD593" i="1"/>
  <c r="AD594" i="1"/>
  <c r="AD595" i="1"/>
  <c r="AE4" i="1"/>
  <c r="W596" i="2"/>
  <c r="V596" i="2"/>
  <c r="U596" i="2"/>
  <c r="Z595" i="1"/>
  <c r="Z4" i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5" i="1"/>
  <c r="Z146" i="1"/>
  <c r="Z147" i="1"/>
  <c r="Z148" i="1"/>
  <c r="Z149" i="1"/>
  <c r="Z150" i="1"/>
  <c r="Z151" i="1"/>
  <c r="Z152" i="1"/>
  <c r="Z153" i="1"/>
  <c r="Z154" i="1"/>
  <c r="Z155" i="1"/>
  <c r="Z156" i="1"/>
  <c r="Z157" i="1"/>
  <c r="Z158" i="1"/>
  <c r="Z159" i="1"/>
  <c r="Z160" i="1"/>
  <c r="Z161" i="1"/>
  <c r="Z162" i="1"/>
  <c r="Z163" i="1"/>
  <c r="Z164" i="1"/>
  <c r="Z165" i="1"/>
  <c r="Z166" i="1"/>
  <c r="Z167" i="1"/>
  <c r="Z168" i="1"/>
  <c r="Z169" i="1"/>
  <c r="Z170" i="1"/>
  <c r="Z171" i="1"/>
  <c r="Z172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09" i="1"/>
  <c r="Z210" i="1"/>
  <c r="Z211" i="1"/>
  <c r="Z212" i="1"/>
  <c r="Z213" i="1"/>
  <c r="Z214" i="1"/>
  <c r="Z215" i="1"/>
  <c r="Z216" i="1"/>
  <c r="Z217" i="1"/>
  <c r="Z218" i="1"/>
  <c r="Z219" i="1"/>
  <c r="Z220" i="1"/>
  <c r="Z221" i="1"/>
  <c r="Z222" i="1"/>
  <c r="Z223" i="1"/>
  <c r="Z224" i="1"/>
  <c r="Z225" i="1"/>
  <c r="Z226" i="1"/>
  <c r="Z227" i="1"/>
  <c r="Z228" i="1"/>
  <c r="Z229" i="1"/>
  <c r="Z230" i="1"/>
  <c r="Z231" i="1"/>
  <c r="Z232" i="1"/>
  <c r="Z233" i="1"/>
  <c r="Z234" i="1"/>
  <c r="Z235" i="1"/>
  <c r="Z236" i="1"/>
  <c r="Z237" i="1"/>
  <c r="Z238" i="1"/>
  <c r="Z239" i="1"/>
  <c r="Z240" i="1"/>
  <c r="Z241" i="1"/>
  <c r="Z242" i="1"/>
  <c r="Z243" i="1"/>
  <c r="Z244" i="1"/>
  <c r="Z245" i="1"/>
  <c r="Z246" i="1"/>
  <c r="Z247" i="1"/>
  <c r="Z248" i="1"/>
  <c r="Z249" i="1"/>
  <c r="Z250" i="1"/>
  <c r="Z251" i="1"/>
  <c r="Z252" i="1"/>
  <c r="Z253" i="1"/>
  <c r="Z254" i="1"/>
  <c r="Z255" i="1"/>
  <c r="Z256" i="1"/>
  <c r="Z257" i="1"/>
  <c r="Z258" i="1"/>
  <c r="Z259" i="1"/>
  <c r="Z260" i="1"/>
  <c r="Z261" i="1"/>
  <c r="Z262" i="1"/>
  <c r="Z263" i="1"/>
  <c r="Z264" i="1"/>
  <c r="Z265" i="1"/>
  <c r="Z266" i="1"/>
  <c r="Z267" i="1"/>
  <c r="Z268" i="1"/>
  <c r="Z269" i="1"/>
  <c r="Z270" i="1"/>
  <c r="Z271" i="1"/>
  <c r="Z272" i="1"/>
  <c r="Z273" i="1"/>
  <c r="Z274" i="1"/>
  <c r="Z275" i="1"/>
  <c r="Z276" i="1"/>
  <c r="Z277" i="1"/>
  <c r="Z278" i="1"/>
  <c r="Z279" i="1"/>
  <c r="Z280" i="1"/>
  <c r="Z281" i="1"/>
  <c r="Z282" i="1"/>
  <c r="Z283" i="1"/>
  <c r="Z284" i="1"/>
  <c r="Z285" i="1"/>
  <c r="Z286" i="1"/>
  <c r="Z287" i="1"/>
  <c r="Z288" i="1"/>
  <c r="Z289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AA4" i="1"/>
  <c r="S596" i="2"/>
  <c r="R596" i="2"/>
  <c r="Q596" i="2"/>
  <c r="O596" i="2"/>
  <c r="N596" i="2"/>
  <c r="M596" i="2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G4" i="1"/>
  <c r="K596" i="2"/>
  <c r="J596" i="2"/>
  <c r="I596" i="2"/>
  <c r="G596" i="2"/>
  <c r="F596" i="2"/>
  <c r="E596" i="2"/>
  <c r="X595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Y4" i="1"/>
  <c r="C596" i="2"/>
  <c r="B596" i="2"/>
  <c r="A596" i="2"/>
  <c r="AE595" i="2"/>
  <c r="AD595" i="2"/>
  <c r="AC595" i="2"/>
  <c r="AA595" i="2"/>
  <c r="Z595" i="2"/>
  <c r="Y595" i="2"/>
  <c r="W595" i="2"/>
  <c r="V595" i="2"/>
  <c r="U595" i="2"/>
  <c r="S595" i="2"/>
  <c r="R595" i="2"/>
  <c r="Q595" i="2"/>
  <c r="O595" i="2"/>
  <c r="N595" i="2"/>
  <c r="M595" i="2"/>
  <c r="K595" i="2"/>
  <c r="J595" i="2"/>
  <c r="I595" i="2"/>
  <c r="G595" i="2"/>
  <c r="F595" i="2"/>
  <c r="E595" i="2"/>
  <c r="C595" i="2"/>
  <c r="B595" i="2"/>
  <c r="A595" i="2"/>
  <c r="AE594" i="2"/>
  <c r="AD594" i="2"/>
  <c r="AC594" i="2"/>
  <c r="AA594" i="2"/>
  <c r="Z594" i="2"/>
  <c r="Y594" i="2"/>
  <c r="W594" i="2"/>
  <c r="V594" i="2"/>
  <c r="U594" i="2"/>
  <c r="S594" i="2"/>
  <c r="R594" i="2"/>
  <c r="Q594" i="2"/>
  <c r="O594" i="2"/>
  <c r="N594" i="2"/>
  <c r="M594" i="2"/>
  <c r="K594" i="2"/>
  <c r="J594" i="2"/>
  <c r="I594" i="2"/>
  <c r="G594" i="2"/>
  <c r="F594" i="2"/>
  <c r="E594" i="2"/>
  <c r="C594" i="2"/>
  <c r="B594" i="2"/>
  <c r="A594" i="2"/>
  <c r="AE593" i="2"/>
  <c r="AD593" i="2"/>
  <c r="AC593" i="2"/>
  <c r="AA593" i="2"/>
  <c r="Z593" i="2"/>
  <c r="Y593" i="2"/>
  <c r="W593" i="2"/>
  <c r="V593" i="2"/>
  <c r="U593" i="2"/>
  <c r="S593" i="2"/>
  <c r="R593" i="2"/>
  <c r="Q593" i="2"/>
  <c r="O593" i="2"/>
  <c r="N593" i="2"/>
  <c r="M593" i="2"/>
  <c r="K593" i="2"/>
  <c r="J593" i="2"/>
  <c r="I593" i="2"/>
  <c r="G593" i="2"/>
  <c r="F593" i="2"/>
  <c r="E593" i="2"/>
  <c r="C593" i="2"/>
  <c r="B593" i="2"/>
  <c r="A593" i="2"/>
  <c r="AE592" i="2"/>
  <c r="AD592" i="2"/>
  <c r="AC592" i="2"/>
  <c r="AA592" i="2"/>
  <c r="Z592" i="2"/>
  <c r="Y592" i="2"/>
  <c r="W592" i="2"/>
  <c r="V592" i="2"/>
  <c r="U592" i="2"/>
  <c r="S592" i="2"/>
  <c r="R592" i="2"/>
  <c r="Q592" i="2"/>
  <c r="O592" i="2"/>
  <c r="N592" i="2"/>
  <c r="M592" i="2"/>
  <c r="K592" i="2"/>
  <c r="J592" i="2"/>
  <c r="I592" i="2"/>
  <c r="G592" i="2"/>
  <c r="F592" i="2"/>
  <c r="E592" i="2"/>
  <c r="C592" i="2"/>
  <c r="B592" i="2"/>
  <c r="A592" i="2"/>
  <c r="AE591" i="2"/>
  <c r="AD591" i="2"/>
  <c r="AC591" i="2"/>
  <c r="AA591" i="2"/>
  <c r="Z591" i="2"/>
  <c r="Y591" i="2"/>
  <c r="W591" i="2"/>
  <c r="V591" i="2"/>
  <c r="U591" i="2"/>
  <c r="S591" i="2"/>
  <c r="R591" i="2"/>
  <c r="Q591" i="2"/>
  <c r="O591" i="2"/>
  <c r="N591" i="2"/>
  <c r="M591" i="2"/>
  <c r="K591" i="2"/>
  <c r="J591" i="2"/>
  <c r="I591" i="2"/>
  <c r="G591" i="2"/>
  <c r="F591" i="2"/>
  <c r="E591" i="2"/>
  <c r="C591" i="2"/>
  <c r="B591" i="2"/>
  <c r="A591" i="2"/>
  <c r="AE590" i="2"/>
  <c r="AD590" i="2"/>
  <c r="AC590" i="2"/>
  <c r="AA590" i="2"/>
  <c r="Z590" i="2"/>
  <c r="Y590" i="2"/>
  <c r="W590" i="2"/>
  <c r="V590" i="2"/>
  <c r="U590" i="2"/>
  <c r="S590" i="2"/>
  <c r="R590" i="2"/>
  <c r="Q590" i="2"/>
  <c r="O590" i="2"/>
  <c r="N590" i="2"/>
  <c r="M590" i="2"/>
  <c r="K590" i="2"/>
  <c r="J590" i="2"/>
  <c r="I590" i="2"/>
  <c r="G590" i="2"/>
  <c r="F590" i="2"/>
  <c r="E590" i="2"/>
  <c r="C590" i="2"/>
  <c r="B590" i="2"/>
  <c r="A590" i="2"/>
  <c r="AE589" i="2"/>
  <c r="AD589" i="2"/>
  <c r="AC589" i="2"/>
  <c r="AA589" i="2"/>
  <c r="Z589" i="2"/>
  <c r="Y589" i="2"/>
  <c r="W589" i="2"/>
  <c r="V589" i="2"/>
  <c r="U589" i="2"/>
  <c r="S589" i="2"/>
  <c r="R589" i="2"/>
  <c r="Q589" i="2"/>
  <c r="O589" i="2"/>
  <c r="N589" i="2"/>
  <c r="M589" i="2"/>
  <c r="K589" i="2"/>
  <c r="J589" i="2"/>
  <c r="I589" i="2"/>
  <c r="G589" i="2"/>
  <c r="F589" i="2"/>
  <c r="E589" i="2"/>
  <c r="C589" i="2"/>
  <c r="B589" i="2"/>
  <c r="A589" i="2"/>
  <c r="AE588" i="2"/>
  <c r="AD588" i="2"/>
  <c r="AC588" i="2"/>
  <c r="AA588" i="2"/>
  <c r="Z588" i="2"/>
  <c r="Y588" i="2"/>
  <c r="W588" i="2"/>
  <c r="V588" i="2"/>
  <c r="U588" i="2"/>
  <c r="S588" i="2"/>
  <c r="R588" i="2"/>
  <c r="Q588" i="2"/>
  <c r="O588" i="2"/>
  <c r="N588" i="2"/>
  <c r="M588" i="2"/>
  <c r="K588" i="2"/>
  <c r="J588" i="2"/>
  <c r="I588" i="2"/>
  <c r="G588" i="2"/>
  <c r="F588" i="2"/>
  <c r="E588" i="2"/>
  <c r="C588" i="2"/>
  <c r="B588" i="2"/>
  <c r="A588" i="2"/>
  <c r="AE587" i="2"/>
  <c r="AD587" i="2"/>
  <c r="AC587" i="2"/>
  <c r="AA587" i="2"/>
  <c r="Z587" i="2"/>
  <c r="Y587" i="2"/>
  <c r="W587" i="2"/>
  <c r="V587" i="2"/>
  <c r="U587" i="2"/>
  <c r="S587" i="2"/>
  <c r="R587" i="2"/>
  <c r="Q587" i="2"/>
  <c r="O587" i="2"/>
  <c r="N587" i="2"/>
  <c r="M587" i="2"/>
  <c r="K587" i="2"/>
  <c r="J587" i="2"/>
  <c r="I587" i="2"/>
  <c r="G587" i="2"/>
  <c r="F587" i="2"/>
  <c r="E587" i="2"/>
  <c r="C587" i="2"/>
  <c r="B587" i="2"/>
  <c r="A587" i="2"/>
  <c r="AE586" i="2"/>
  <c r="AD586" i="2"/>
  <c r="AC586" i="2"/>
  <c r="AA586" i="2"/>
  <c r="Z586" i="2"/>
  <c r="Y586" i="2"/>
  <c r="W586" i="2"/>
  <c r="V586" i="2"/>
  <c r="U586" i="2"/>
  <c r="S586" i="2"/>
  <c r="R586" i="2"/>
  <c r="Q586" i="2"/>
  <c r="O586" i="2"/>
  <c r="N586" i="2"/>
  <c r="M586" i="2"/>
  <c r="K586" i="2"/>
  <c r="J586" i="2"/>
  <c r="I586" i="2"/>
  <c r="G586" i="2"/>
  <c r="F586" i="2"/>
  <c r="E586" i="2"/>
  <c r="C586" i="2"/>
  <c r="B586" i="2"/>
  <c r="A586" i="2"/>
  <c r="AE585" i="2"/>
  <c r="AD585" i="2"/>
  <c r="AC585" i="2"/>
  <c r="AA585" i="2"/>
  <c r="Z585" i="2"/>
  <c r="Y585" i="2"/>
  <c r="W585" i="2"/>
  <c r="V585" i="2"/>
  <c r="U585" i="2"/>
  <c r="S585" i="2"/>
  <c r="R585" i="2"/>
  <c r="Q585" i="2"/>
  <c r="O585" i="2"/>
  <c r="N585" i="2"/>
  <c r="M585" i="2"/>
  <c r="K585" i="2"/>
  <c r="J585" i="2"/>
  <c r="I585" i="2"/>
  <c r="G585" i="2"/>
  <c r="F585" i="2"/>
  <c r="E585" i="2"/>
  <c r="C585" i="2"/>
  <c r="B585" i="2"/>
  <c r="A585" i="2"/>
  <c r="AE584" i="2"/>
  <c r="AD584" i="2"/>
  <c r="AC584" i="2"/>
  <c r="AA584" i="2"/>
  <c r="Z584" i="2"/>
  <c r="Y584" i="2"/>
  <c r="W584" i="2"/>
  <c r="V584" i="2"/>
  <c r="U584" i="2"/>
  <c r="S584" i="2"/>
  <c r="R584" i="2"/>
  <c r="Q584" i="2"/>
  <c r="O584" i="2"/>
  <c r="N584" i="2"/>
  <c r="M584" i="2"/>
  <c r="K584" i="2"/>
  <c r="J584" i="2"/>
  <c r="I584" i="2"/>
  <c r="G584" i="2"/>
  <c r="F584" i="2"/>
  <c r="E584" i="2"/>
  <c r="C584" i="2"/>
  <c r="B584" i="2"/>
  <c r="A584" i="2"/>
  <c r="AE583" i="2"/>
  <c r="AD583" i="2"/>
  <c r="AC583" i="2"/>
  <c r="AA583" i="2"/>
  <c r="Z583" i="2"/>
  <c r="Y583" i="2"/>
  <c r="W583" i="2"/>
  <c r="V583" i="2"/>
  <c r="U583" i="2"/>
  <c r="S583" i="2"/>
  <c r="R583" i="2"/>
  <c r="Q583" i="2"/>
  <c r="O583" i="2"/>
  <c r="N583" i="2"/>
  <c r="M583" i="2"/>
  <c r="K583" i="2"/>
  <c r="J583" i="2"/>
  <c r="I583" i="2"/>
  <c r="G583" i="2"/>
  <c r="F583" i="2"/>
  <c r="E583" i="2"/>
  <c r="C583" i="2"/>
  <c r="B583" i="2"/>
  <c r="A583" i="2"/>
  <c r="AE582" i="2"/>
  <c r="AD582" i="2"/>
  <c r="AC582" i="2"/>
  <c r="AA582" i="2"/>
  <c r="Z582" i="2"/>
  <c r="Y582" i="2"/>
  <c r="W582" i="2"/>
  <c r="V582" i="2"/>
  <c r="U582" i="2"/>
  <c r="S582" i="2"/>
  <c r="R582" i="2"/>
  <c r="Q582" i="2"/>
  <c r="O582" i="2"/>
  <c r="N582" i="2"/>
  <c r="M582" i="2"/>
  <c r="K582" i="2"/>
  <c r="J582" i="2"/>
  <c r="I582" i="2"/>
  <c r="G582" i="2"/>
  <c r="F582" i="2"/>
  <c r="E582" i="2"/>
  <c r="C582" i="2"/>
  <c r="B582" i="2"/>
  <c r="A582" i="2"/>
  <c r="AE581" i="2"/>
  <c r="AD581" i="2"/>
  <c r="AC581" i="2"/>
  <c r="AA581" i="2"/>
  <c r="Z581" i="2"/>
  <c r="Y581" i="2"/>
  <c r="W581" i="2"/>
  <c r="V581" i="2"/>
  <c r="U581" i="2"/>
  <c r="S581" i="2"/>
  <c r="R581" i="2"/>
  <c r="Q581" i="2"/>
  <c r="O581" i="2"/>
  <c r="N581" i="2"/>
  <c r="M581" i="2"/>
  <c r="K581" i="2"/>
  <c r="J581" i="2"/>
  <c r="I581" i="2"/>
  <c r="G581" i="2"/>
  <c r="F581" i="2"/>
  <c r="E581" i="2"/>
  <c r="C581" i="2"/>
  <c r="B581" i="2"/>
  <c r="A581" i="2"/>
  <c r="AE580" i="2"/>
  <c r="AD580" i="2"/>
  <c r="AC580" i="2"/>
  <c r="AA580" i="2"/>
  <c r="Z580" i="2"/>
  <c r="Y580" i="2"/>
  <c r="W580" i="2"/>
  <c r="V580" i="2"/>
  <c r="U580" i="2"/>
  <c r="S580" i="2"/>
  <c r="R580" i="2"/>
  <c r="Q580" i="2"/>
  <c r="O580" i="2"/>
  <c r="N580" i="2"/>
  <c r="M580" i="2"/>
  <c r="K580" i="2"/>
  <c r="J580" i="2"/>
  <c r="I580" i="2"/>
  <c r="G580" i="2"/>
  <c r="F580" i="2"/>
  <c r="E580" i="2"/>
  <c r="C580" i="2"/>
  <c r="B580" i="2"/>
  <c r="A580" i="2"/>
  <c r="AE579" i="2"/>
  <c r="AD579" i="2"/>
  <c r="AC579" i="2"/>
  <c r="AA579" i="2"/>
  <c r="Z579" i="2"/>
  <c r="Y579" i="2"/>
  <c r="W579" i="2"/>
  <c r="V579" i="2"/>
  <c r="U579" i="2"/>
  <c r="S579" i="2"/>
  <c r="R579" i="2"/>
  <c r="Q579" i="2"/>
  <c r="O579" i="2"/>
  <c r="N579" i="2"/>
  <c r="M579" i="2"/>
  <c r="K579" i="2"/>
  <c r="J579" i="2"/>
  <c r="I579" i="2"/>
  <c r="G579" i="2"/>
  <c r="F579" i="2"/>
  <c r="E579" i="2"/>
  <c r="C579" i="2"/>
  <c r="B579" i="2"/>
  <c r="A579" i="2"/>
  <c r="AE578" i="2"/>
  <c r="AD578" i="2"/>
  <c r="AC578" i="2"/>
  <c r="AA578" i="2"/>
  <c r="Z578" i="2"/>
  <c r="Y578" i="2"/>
  <c r="W578" i="2"/>
  <c r="V578" i="2"/>
  <c r="U578" i="2"/>
  <c r="S578" i="2"/>
  <c r="R578" i="2"/>
  <c r="Q578" i="2"/>
  <c r="O578" i="2"/>
  <c r="N578" i="2"/>
  <c r="M578" i="2"/>
  <c r="K578" i="2"/>
  <c r="J578" i="2"/>
  <c r="I578" i="2"/>
  <c r="G578" i="2"/>
  <c r="F578" i="2"/>
  <c r="E578" i="2"/>
  <c r="C578" i="2"/>
  <c r="B578" i="2"/>
  <c r="A578" i="2"/>
  <c r="AE577" i="2"/>
  <c r="AD577" i="2"/>
  <c r="AC577" i="2"/>
  <c r="AA577" i="2"/>
  <c r="Z577" i="2"/>
  <c r="Y577" i="2"/>
  <c r="W577" i="2"/>
  <c r="V577" i="2"/>
  <c r="U577" i="2"/>
  <c r="S577" i="2"/>
  <c r="R577" i="2"/>
  <c r="Q577" i="2"/>
  <c r="O577" i="2"/>
  <c r="N577" i="2"/>
  <c r="M577" i="2"/>
  <c r="K577" i="2"/>
  <c r="J577" i="2"/>
  <c r="I577" i="2"/>
  <c r="G577" i="2"/>
  <c r="F577" i="2"/>
  <c r="E577" i="2"/>
  <c r="C577" i="2"/>
  <c r="B577" i="2"/>
  <c r="A577" i="2"/>
  <c r="AE576" i="2"/>
  <c r="AD576" i="2"/>
  <c r="AC576" i="2"/>
  <c r="AA576" i="2"/>
  <c r="Z576" i="2"/>
  <c r="Y576" i="2"/>
  <c r="W576" i="2"/>
  <c r="V576" i="2"/>
  <c r="U576" i="2"/>
  <c r="S576" i="2"/>
  <c r="R576" i="2"/>
  <c r="Q576" i="2"/>
  <c r="O576" i="2"/>
  <c r="N576" i="2"/>
  <c r="M576" i="2"/>
  <c r="K576" i="2"/>
  <c r="J576" i="2"/>
  <c r="I576" i="2"/>
  <c r="G576" i="2"/>
  <c r="F576" i="2"/>
  <c r="E576" i="2"/>
  <c r="C576" i="2"/>
  <c r="B576" i="2"/>
  <c r="A576" i="2"/>
  <c r="AE575" i="2"/>
  <c r="AD575" i="2"/>
  <c r="AC575" i="2"/>
  <c r="AA575" i="2"/>
  <c r="Z575" i="2"/>
  <c r="Y575" i="2"/>
  <c r="W575" i="2"/>
  <c r="V575" i="2"/>
  <c r="U575" i="2"/>
  <c r="S575" i="2"/>
  <c r="R575" i="2"/>
  <c r="Q575" i="2"/>
  <c r="O575" i="2"/>
  <c r="N575" i="2"/>
  <c r="M575" i="2"/>
  <c r="K575" i="2"/>
  <c r="J575" i="2"/>
  <c r="I575" i="2"/>
  <c r="G575" i="2"/>
  <c r="F575" i="2"/>
  <c r="E575" i="2"/>
  <c r="C575" i="2"/>
  <c r="B575" i="2"/>
  <c r="A575" i="2"/>
  <c r="AE574" i="2"/>
  <c r="AD574" i="2"/>
  <c r="AC574" i="2"/>
  <c r="AA574" i="2"/>
  <c r="Z574" i="2"/>
  <c r="Y574" i="2"/>
  <c r="W574" i="2"/>
  <c r="V574" i="2"/>
  <c r="U574" i="2"/>
  <c r="S574" i="2"/>
  <c r="R574" i="2"/>
  <c r="Q574" i="2"/>
  <c r="O574" i="2"/>
  <c r="N574" i="2"/>
  <c r="M574" i="2"/>
  <c r="K574" i="2"/>
  <c r="J574" i="2"/>
  <c r="I574" i="2"/>
  <c r="G574" i="2"/>
  <c r="F574" i="2"/>
  <c r="E574" i="2"/>
  <c r="C574" i="2"/>
  <c r="B574" i="2"/>
  <c r="A574" i="2"/>
  <c r="AE573" i="2"/>
  <c r="AD573" i="2"/>
  <c r="AC573" i="2"/>
  <c r="AA573" i="2"/>
  <c r="Z573" i="2"/>
  <c r="Y573" i="2"/>
  <c r="W573" i="2"/>
  <c r="V573" i="2"/>
  <c r="U573" i="2"/>
  <c r="S573" i="2"/>
  <c r="R573" i="2"/>
  <c r="Q573" i="2"/>
  <c r="O573" i="2"/>
  <c r="N573" i="2"/>
  <c r="M573" i="2"/>
  <c r="K573" i="2"/>
  <c r="J573" i="2"/>
  <c r="I573" i="2"/>
  <c r="G573" i="2"/>
  <c r="F573" i="2"/>
  <c r="E573" i="2"/>
  <c r="C573" i="2"/>
  <c r="B573" i="2"/>
  <c r="A573" i="2"/>
  <c r="AE572" i="2"/>
  <c r="AD572" i="2"/>
  <c r="AC572" i="2"/>
  <c r="AA572" i="2"/>
  <c r="Z572" i="2"/>
  <c r="Y572" i="2"/>
  <c r="W572" i="2"/>
  <c r="V572" i="2"/>
  <c r="U572" i="2"/>
  <c r="S572" i="2"/>
  <c r="R572" i="2"/>
  <c r="Q572" i="2"/>
  <c r="O572" i="2"/>
  <c r="N572" i="2"/>
  <c r="M572" i="2"/>
  <c r="K572" i="2"/>
  <c r="J572" i="2"/>
  <c r="I572" i="2"/>
  <c r="G572" i="2"/>
  <c r="F572" i="2"/>
  <c r="E572" i="2"/>
  <c r="C572" i="2"/>
  <c r="B572" i="2"/>
  <c r="A572" i="2"/>
  <c r="AE571" i="2"/>
  <c r="AD571" i="2"/>
  <c r="AC571" i="2"/>
  <c r="AA571" i="2"/>
  <c r="Z571" i="2"/>
  <c r="Y571" i="2"/>
  <c r="W571" i="2"/>
  <c r="V571" i="2"/>
  <c r="U571" i="2"/>
  <c r="S571" i="2"/>
  <c r="R571" i="2"/>
  <c r="Q571" i="2"/>
  <c r="O571" i="2"/>
  <c r="N571" i="2"/>
  <c r="M571" i="2"/>
  <c r="K571" i="2"/>
  <c r="J571" i="2"/>
  <c r="I571" i="2"/>
  <c r="G571" i="2"/>
  <c r="F571" i="2"/>
  <c r="E571" i="2"/>
  <c r="C571" i="2"/>
  <c r="B571" i="2"/>
  <c r="A571" i="2"/>
  <c r="AE570" i="2"/>
  <c r="AD570" i="2"/>
  <c r="AC570" i="2"/>
  <c r="AA570" i="2"/>
  <c r="Z570" i="2"/>
  <c r="Y570" i="2"/>
  <c r="W570" i="2"/>
  <c r="V570" i="2"/>
  <c r="U570" i="2"/>
  <c r="S570" i="2"/>
  <c r="R570" i="2"/>
  <c r="Q570" i="2"/>
  <c r="O570" i="2"/>
  <c r="N570" i="2"/>
  <c r="M570" i="2"/>
  <c r="K570" i="2"/>
  <c r="J570" i="2"/>
  <c r="I570" i="2"/>
  <c r="G570" i="2"/>
  <c r="F570" i="2"/>
  <c r="E570" i="2"/>
  <c r="C570" i="2"/>
  <c r="B570" i="2"/>
  <c r="A570" i="2"/>
  <c r="AE569" i="2"/>
  <c r="AD569" i="2"/>
  <c r="AC569" i="2"/>
  <c r="AA569" i="2"/>
  <c r="Z569" i="2"/>
  <c r="Y569" i="2"/>
  <c r="W569" i="2"/>
  <c r="V569" i="2"/>
  <c r="U569" i="2"/>
  <c r="S569" i="2"/>
  <c r="R569" i="2"/>
  <c r="Q569" i="2"/>
  <c r="O569" i="2"/>
  <c r="N569" i="2"/>
  <c r="M569" i="2"/>
  <c r="K569" i="2"/>
  <c r="J569" i="2"/>
  <c r="I569" i="2"/>
  <c r="G569" i="2"/>
  <c r="F569" i="2"/>
  <c r="E569" i="2"/>
  <c r="C569" i="2"/>
  <c r="B569" i="2"/>
  <c r="A569" i="2"/>
  <c r="AE568" i="2"/>
  <c r="AD568" i="2"/>
  <c r="AC568" i="2"/>
  <c r="AA568" i="2"/>
  <c r="Z568" i="2"/>
  <c r="Y568" i="2"/>
  <c r="W568" i="2"/>
  <c r="V568" i="2"/>
  <c r="U568" i="2"/>
  <c r="S568" i="2"/>
  <c r="R568" i="2"/>
  <c r="Q568" i="2"/>
  <c r="O568" i="2"/>
  <c r="N568" i="2"/>
  <c r="M568" i="2"/>
  <c r="K568" i="2"/>
  <c r="J568" i="2"/>
  <c r="I568" i="2"/>
  <c r="G568" i="2"/>
  <c r="F568" i="2"/>
  <c r="E568" i="2"/>
  <c r="C568" i="2"/>
  <c r="B568" i="2"/>
  <c r="A568" i="2"/>
  <c r="AE567" i="2"/>
  <c r="AD567" i="2"/>
  <c r="AC567" i="2"/>
  <c r="AA567" i="2"/>
  <c r="Z567" i="2"/>
  <c r="Y567" i="2"/>
  <c r="W567" i="2"/>
  <c r="V567" i="2"/>
  <c r="U567" i="2"/>
  <c r="S567" i="2"/>
  <c r="R567" i="2"/>
  <c r="Q567" i="2"/>
  <c r="O567" i="2"/>
  <c r="N567" i="2"/>
  <c r="M567" i="2"/>
  <c r="K567" i="2"/>
  <c r="J567" i="2"/>
  <c r="I567" i="2"/>
  <c r="G567" i="2"/>
  <c r="F567" i="2"/>
  <c r="E567" i="2"/>
  <c r="C567" i="2"/>
  <c r="B567" i="2"/>
  <c r="A567" i="2"/>
  <c r="AE566" i="2"/>
  <c r="AD566" i="2"/>
  <c r="AC566" i="2"/>
  <c r="AA566" i="2"/>
  <c r="Z566" i="2"/>
  <c r="Y566" i="2"/>
  <c r="W566" i="2"/>
  <c r="V566" i="2"/>
  <c r="U566" i="2"/>
  <c r="S566" i="2"/>
  <c r="R566" i="2"/>
  <c r="Q566" i="2"/>
  <c r="O566" i="2"/>
  <c r="N566" i="2"/>
  <c r="M566" i="2"/>
  <c r="K566" i="2"/>
  <c r="J566" i="2"/>
  <c r="I566" i="2"/>
  <c r="G566" i="2"/>
  <c r="F566" i="2"/>
  <c r="E566" i="2"/>
  <c r="C566" i="2"/>
  <c r="B566" i="2"/>
  <c r="A566" i="2"/>
  <c r="AE565" i="2"/>
  <c r="AD565" i="2"/>
  <c r="AC565" i="2"/>
  <c r="AA565" i="2"/>
  <c r="Z565" i="2"/>
  <c r="Y565" i="2"/>
  <c r="W565" i="2"/>
  <c r="V565" i="2"/>
  <c r="U565" i="2"/>
  <c r="S565" i="2"/>
  <c r="R565" i="2"/>
  <c r="Q565" i="2"/>
  <c r="O565" i="2"/>
  <c r="N565" i="2"/>
  <c r="M565" i="2"/>
  <c r="K565" i="2"/>
  <c r="J565" i="2"/>
  <c r="I565" i="2"/>
  <c r="G565" i="2"/>
  <c r="F565" i="2"/>
  <c r="E565" i="2"/>
  <c r="C565" i="2"/>
  <c r="B565" i="2"/>
  <c r="A565" i="2"/>
  <c r="AE564" i="2"/>
  <c r="AD564" i="2"/>
  <c r="AC564" i="2"/>
  <c r="AA564" i="2"/>
  <c r="Z564" i="2"/>
  <c r="Y564" i="2"/>
  <c r="W564" i="2"/>
  <c r="V564" i="2"/>
  <c r="U564" i="2"/>
  <c r="S564" i="2"/>
  <c r="R564" i="2"/>
  <c r="Q564" i="2"/>
  <c r="O564" i="2"/>
  <c r="N564" i="2"/>
  <c r="M564" i="2"/>
  <c r="K564" i="2"/>
  <c r="J564" i="2"/>
  <c r="I564" i="2"/>
  <c r="G564" i="2"/>
  <c r="F564" i="2"/>
  <c r="E564" i="2"/>
  <c r="C564" i="2"/>
  <c r="B564" i="2"/>
  <c r="A564" i="2"/>
  <c r="AE563" i="2"/>
  <c r="AD563" i="2"/>
  <c r="AC563" i="2"/>
  <c r="AA563" i="2"/>
  <c r="Z563" i="2"/>
  <c r="Y563" i="2"/>
  <c r="W563" i="2"/>
  <c r="V563" i="2"/>
  <c r="U563" i="2"/>
  <c r="S563" i="2"/>
  <c r="R563" i="2"/>
  <c r="Q563" i="2"/>
  <c r="O563" i="2"/>
  <c r="N563" i="2"/>
  <c r="M563" i="2"/>
  <c r="K563" i="2"/>
  <c r="J563" i="2"/>
  <c r="I563" i="2"/>
  <c r="G563" i="2"/>
  <c r="F563" i="2"/>
  <c r="E563" i="2"/>
  <c r="C563" i="2"/>
  <c r="B563" i="2"/>
  <c r="A563" i="2"/>
  <c r="AE562" i="2"/>
  <c r="AD562" i="2"/>
  <c r="AC562" i="2"/>
  <c r="AA562" i="2"/>
  <c r="Z562" i="2"/>
  <c r="Y562" i="2"/>
  <c r="W562" i="2"/>
  <c r="V562" i="2"/>
  <c r="U562" i="2"/>
  <c r="S562" i="2"/>
  <c r="R562" i="2"/>
  <c r="Q562" i="2"/>
  <c r="O562" i="2"/>
  <c r="N562" i="2"/>
  <c r="M562" i="2"/>
  <c r="K562" i="2"/>
  <c r="J562" i="2"/>
  <c r="I562" i="2"/>
  <c r="G562" i="2"/>
  <c r="F562" i="2"/>
  <c r="E562" i="2"/>
  <c r="C562" i="2"/>
  <c r="B562" i="2"/>
  <c r="A562" i="2"/>
  <c r="AE561" i="2"/>
  <c r="AD561" i="2"/>
  <c r="AC561" i="2"/>
  <c r="AA561" i="2"/>
  <c r="Z561" i="2"/>
  <c r="Y561" i="2"/>
  <c r="W561" i="2"/>
  <c r="V561" i="2"/>
  <c r="U561" i="2"/>
  <c r="S561" i="2"/>
  <c r="R561" i="2"/>
  <c r="Q561" i="2"/>
  <c r="O561" i="2"/>
  <c r="N561" i="2"/>
  <c r="M561" i="2"/>
  <c r="K561" i="2"/>
  <c r="J561" i="2"/>
  <c r="I561" i="2"/>
  <c r="G561" i="2"/>
  <c r="F561" i="2"/>
  <c r="E561" i="2"/>
  <c r="C561" i="2"/>
  <c r="B561" i="2"/>
  <c r="A561" i="2"/>
  <c r="AE560" i="2"/>
  <c r="AD560" i="2"/>
  <c r="AC560" i="2"/>
  <c r="AA560" i="2"/>
  <c r="Z560" i="2"/>
  <c r="Y560" i="2"/>
  <c r="W560" i="2"/>
  <c r="V560" i="2"/>
  <c r="U560" i="2"/>
  <c r="S560" i="2"/>
  <c r="R560" i="2"/>
  <c r="Q560" i="2"/>
  <c r="O560" i="2"/>
  <c r="N560" i="2"/>
  <c r="M560" i="2"/>
  <c r="K560" i="2"/>
  <c r="J560" i="2"/>
  <c r="I560" i="2"/>
  <c r="G560" i="2"/>
  <c r="F560" i="2"/>
  <c r="E560" i="2"/>
  <c r="C560" i="2"/>
  <c r="B560" i="2"/>
  <c r="A560" i="2"/>
  <c r="AE559" i="2"/>
  <c r="AD559" i="2"/>
  <c r="AC559" i="2"/>
  <c r="AA559" i="2"/>
  <c r="Z559" i="2"/>
  <c r="Y559" i="2"/>
  <c r="W559" i="2"/>
  <c r="V559" i="2"/>
  <c r="U559" i="2"/>
  <c r="S559" i="2"/>
  <c r="R559" i="2"/>
  <c r="Q559" i="2"/>
  <c r="O559" i="2"/>
  <c r="N559" i="2"/>
  <c r="M559" i="2"/>
  <c r="K559" i="2"/>
  <c r="J559" i="2"/>
  <c r="I559" i="2"/>
  <c r="G559" i="2"/>
  <c r="F559" i="2"/>
  <c r="E559" i="2"/>
  <c r="C559" i="2"/>
  <c r="B559" i="2"/>
  <c r="A559" i="2"/>
  <c r="AE558" i="2"/>
  <c r="AD558" i="2"/>
  <c r="AC558" i="2"/>
  <c r="AA558" i="2"/>
  <c r="Z558" i="2"/>
  <c r="Y558" i="2"/>
  <c r="W558" i="2"/>
  <c r="V558" i="2"/>
  <c r="U558" i="2"/>
  <c r="S558" i="2"/>
  <c r="R558" i="2"/>
  <c r="Q558" i="2"/>
  <c r="O558" i="2"/>
  <c r="N558" i="2"/>
  <c r="M558" i="2"/>
  <c r="K558" i="2"/>
  <c r="J558" i="2"/>
  <c r="I558" i="2"/>
  <c r="G558" i="2"/>
  <c r="F558" i="2"/>
  <c r="E558" i="2"/>
  <c r="C558" i="2"/>
  <c r="B558" i="2"/>
  <c r="A558" i="2"/>
  <c r="AE557" i="2"/>
  <c r="AD557" i="2"/>
  <c r="AC557" i="2"/>
  <c r="AA557" i="2"/>
  <c r="Z557" i="2"/>
  <c r="Y557" i="2"/>
  <c r="W557" i="2"/>
  <c r="V557" i="2"/>
  <c r="U557" i="2"/>
  <c r="S557" i="2"/>
  <c r="R557" i="2"/>
  <c r="Q557" i="2"/>
  <c r="O557" i="2"/>
  <c r="N557" i="2"/>
  <c r="M557" i="2"/>
  <c r="K557" i="2"/>
  <c r="J557" i="2"/>
  <c r="I557" i="2"/>
  <c r="G557" i="2"/>
  <c r="F557" i="2"/>
  <c r="E557" i="2"/>
  <c r="C557" i="2"/>
  <c r="B557" i="2"/>
  <c r="A557" i="2"/>
  <c r="AE556" i="2"/>
  <c r="AD556" i="2"/>
  <c r="AC556" i="2"/>
  <c r="AA556" i="2"/>
  <c r="Z556" i="2"/>
  <c r="Y556" i="2"/>
  <c r="W556" i="2"/>
  <c r="V556" i="2"/>
  <c r="U556" i="2"/>
  <c r="S556" i="2"/>
  <c r="R556" i="2"/>
  <c r="Q556" i="2"/>
  <c r="O556" i="2"/>
  <c r="N556" i="2"/>
  <c r="M556" i="2"/>
  <c r="K556" i="2"/>
  <c r="J556" i="2"/>
  <c r="I556" i="2"/>
  <c r="G556" i="2"/>
  <c r="F556" i="2"/>
  <c r="E556" i="2"/>
  <c r="C556" i="2"/>
  <c r="B556" i="2"/>
  <c r="A556" i="2"/>
  <c r="AE555" i="2"/>
  <c r="AD555" i="2"/>
  <c r="AC555" i="2"/>
  <c r="AA555" i="2"/>
  <c r="Z555" i="2"/>
  <c r="Y555" i="2"/>
  <c r="W555" i="2"/>
  <c r="V555" i="2"/>
  <c r="U555" i="2"/>
  <c r="S555" i="2"/>
  <c r="R555" i="2"/>
  <c r="Q555" i="2"/>
  <c r="O555" i="2"/>
  <c r="N555" i="2"/>
  <c r="M555" i="2"/>
  <c r="K555" i="2"/>
  <c r="J555" i="2"/>
  <c r="I555" i="2"/>
  <c r="G555" i="2"/>
  <c r="F555" i="2"/>
  <c r="E555" i="2"/>
  <c r="C555" i="2"/>
  <c r="B555" i="2"/>
  <c r="A555" i="2"/>
  <c r="AE554" i="2"/>
  <c r="AD554" i="2"/>
  <c r="AC554" i="2"/>
  <c r="AA554" i="2"/>
  <c r="Z554" i="2"/>
  <c r="Y554" i="2"/>
  <c r="W554" i="2"/>
  <c r="V554" i="2"/>
  <c r="U554" i="2"/>
  <c r="S554" i="2"/>
  <c r="R554" i="2"/>
  <c r="Q554" i="2"/>
  <c r="O554" i="2"/>
  <c r="N554" i="2"/>
  <c r="M554" i="2"/>
  <c r="K554" i="2"/>
  <c r="J554" i="2"/>
  <c r="I554" i="2"/>
  <c r="G554" i="2"/>
  <c r="F554" i="2"/>
  <c r="E554" i="2"/>
  <c r="C554" i="2"/>
  <c r="B554" i="2"/>
  <c r="A554" i="2"/>
  <c r="AE553" i="2"/>
  <c r="AD553" i="2"/>
  <c r="AC553" i="2"/>
  <c r="AA553" i="2"/>
  <c r="Z553" i="2"/>
  <c r="Y553" i="2"/>
  <c r="W553" i="2"/>
  <c r="V553" i="2"/>
  <c r="U553" i="2"/>
  <c r="S553" i="2"/>
  <c r="R553" i="2"/>
  <c r="Q553" i="2"/>
  <c r="O553" i="2"/>
  <c r="N553" i="2"/>
  <c r="M553" i="2"/>
  <c r="K553" i="2"/>
  <c r="J553" i="2"/>
  <c r="I553" i="2"/>
  <c r="G553" i="2"/>
  <c r="F553" i="2"/>
  <c r="E553" i="2"/>
  <c r="C553" i="2"/>
  <c r="B553" i="2"/>
  <c r="A553" i="2"/>
  <c r="AE552" i="2"/>
  <c r="AD552" i="2"/>
  <c r="AC552" i="2"/>
  <c r="AA552" i="2"/>
  <c r="Z552" i="2"/>
  <c r="Y552" i="2"/>
  <c r="W552" i="2"/>
  <c r="V552" i="2"/>
  <c r="U552" i="2"/>
  <c r="S552" i="2"/>
  <c r="R552" i="2"/>
  <c r="Q552" i="2"/>
  <c r="O552" i="2"/>
  <c r="N552" i="2"/>
  <c r="M552" i="2"/>
  <c r="K552" i="2"/>
  <c r="J552" i="2"/>
  <c r="I552" i="2"/>
  <c r="G552" i="2"/>
  <c r="F552" i="2"/>
  <c r="E552" i="2"/>
  <c r="C552" i="2"/>
  <c r="B552" i="2"/>
  <c r="A552" i="2"/>
  <c r="AE551" i="2"/>
  <c r="AD551" i="2"/>
  <c r="AC551" i="2"/>
  <c r="AA551" i="2"/>
  <c r="Z551" i="2"/>
  <c r="Y551" i="2"/>
  <c r="W551" i="2"/>
  <c r="V551" i="2"/>
  <c r="U551" i="2"/>
  <c r="S551" i="2"/>
  <c r="R551" i="2"/>
  <c r="Q551" i="2"/>
  <c r="O551" i="2"/>
  <c r="N551" i="2"/>
  <c r="M551" i="2"/>
  <c r="K551" i="2"/>
  <c r="J551" i="2"/>
  <c r="I551" i="2"/>
  <c r="G551" i="2"/>
  <c r="F551" i="2"/>
  <c r="E551" i="2"/>
  <c r="C551" i="2"/>
  <c r="B551" i="2"/>
  <c r="A551" i="2"/>
  <c r="AE550" i="2"/>
  <c r="AD550" i="2"/>
  <c r="AC550" i="2"/>
  <c r="AA550" i="2"/>
  <c r="Z550" i="2"/>
  <c r="Y550" i="2"/>
  <c r="W550" i="2"/>
  <c r="V550" i="2"/>
  <c r="U550" i="2"/>
  <c r="S550" i="2"/>
  <c r="R550" i="2"/>
  <c r="Q550" i="2"/>
  <c r="O550" i="2"/>
  <c r="N550" i="2"/>
  <c r="M550" i="2"/>
  <c r="K550" i="2"/>
  <c r="J550" i="2"/>
  <c r="I550" i="2"/>
  <c r="G550" i="2"/>
  <c r="F550" i="2"/>
  <c r="E550" i="2"/>
  <c r="C550" i="2"/>
  <c r="B550" i="2"/>
  <c r="A550" i="2"/>
  <c r="AE549" i="2"/>
  <c r="AD549" i="2"/>
  <c r="AC549" i="2"/>
  <c r="AA549" i="2"/>
  <c r="Z549" i="2"/>
  <c r="Y549" i="2"/>
  <c r="W549" i="2"/>
  <c r="V549" i="2"/>
  <c r="U549" i="2"/>
  <c r="S549" i="2"/>
  <c r="R549" i="2"/>
  <c r="Q549" i="2"/>
  <c r="O549" i="2"/>
  <c r="N549" i="2"/>
  <c r="M549" i="2"/>
  <c r="K549" i="2"/>
  <c r="J549" i="2"/>
  <c r="I549" i="2"/>
  <c r="G549" i="2"/>
  <c r="F549" i="2"/>
  <c r="E549" i="2"/>
  <c r="C549" i="2"/>
  <c r="B549" i="2"/>
  <c r="A549" i="2"/>
  <c r="AE548" i="2"/>
  <c r="AD548" i="2"/>
  <c r="AC548" i="2"/>
  <c r="AA548" i="2"/>
  <c r="Z548" i="2"/>
  <c r="Y548" i="2"/>
  <c r="W548" i="2"/>
  <c r="V548" i="2"/>
  <c r="U548" i="2"/>
  <c r="S548" i="2"/>
  <c r="R548" i="2"/>
  <c r="Q548" i="2"/>
  <c r="O548" i="2"/>
  <c r="N548" i="2"/>
  <c r="M548" i="2"/>
  <c r="K548" i="2"/>
  <c r="J548" i="2"/>
  <c r="I548" i="2"/>
  <c r="G548" i="2"/>
  <c r="F548" i="2"/>
  <c r="E548" i="2"/>
  <c r="C548" i="2"/>
  <c r="B548" i="2"/>
  <c r="A548" i="2"/>
  <c r="AE547" i="2"/>
  <c r="AD547" i="2"/>
  <c r="AC547" i="2"/>
  <c r="AA547" i="2"/>
  <c r="Z547" i="2"/>
  <c r="Y547" i="2"/>
  <c r="W547" i="2"/>
  <c r="V547" i="2"/>
  <c r="U547" i="2"/>
  <c r="S547" i="2"/>
  <c r="R547" i="2"/>
  <c r="Q547" i="2"/>
  <c r="O547" i="2"/>
  <c r="N547" i="2"/>
  <c r="M547" i="2"/>
  <c r="K547" i="2"/>
  <c r="J547" i="2"/>
  <c r="I547" i="2"/>
  <c r="G547" i="2"/>
  <c r="F547" i="2"/>
  <c r="E547" i="2"/>
  <c r="C547" i="2"/>
  <c r="B547" i="2"/>
  <c r="A547" i="2"/>
  <c r="AE546" i="2"/>
  <c r="AD546" i="2"/>
  <c r="AC546" i="2"/>
  <c r="AA546" i="2"/>
  <c r="Z546" i="2"/>
  <c r="Y546" i="2"/>
  <c r="W546" i="2"/>
  <c r="V546" i="2"/>
  <c r="U546" i="2"/>
  <c r="S546" i="2"/>
  <c r="R546" i="2"/>
  <c r="Q546" i="2"/>
  <c r="O546" i="2"/>
  <c r="N546" i="2"/>
  <c r="M546" i="2"/>
  <c r="K546" i="2"/>
  <c r="J546" i="2"/>
  <c r="I546" i="2"/>
  <c r="G546" i="2"/>
  <c r="F546" i="2"/>
  <c r="E546" i="2"/>
  <c r="C546" i="2"/>
  <c r="B546" i="2"/>
  <c r="A546" i="2"/>
  <c r="AE545" i="2"/>
  <c r="AD545" i="2"/>
  <c r="AC545" i="2"/>
  <c r="AA545" i="2"/>
  <c r="Z545" i="2"/>
  <c r="Y545" i="2"/>
  <c r="W545" i="2"/>
  <c r="V545" i="2"/>
  <c r="U545" i="2"/>
  <c r="S545" i="2"/>
  <c r="R545" i="2"/>
  <c r="Q545" i="2"/>
  <c r="O545" i="2"/>
  <c r="N545" i="2"/>
  <c r="M545" i="2"/>
  <c r="K545" i="2"/>
  <c r="J545" i="2"/>
  <c r="I545" i="2"/>
  <c r="G545" i="2"/>
  <c r="F545" i="2"/>
  <c r="E545" i="2"/>
  <c r="C545" i="2"/>
  <c r="B545" i="2"/>
  <c r="A545" i="2"/>
  <c r="AE544" i="2"/>
  <c r="AD544" i="2"/>
  <c r="AC544" i="2"/>
  <c r="AA544" i="2"/>
  <c r="Z544" i="2"/>
  <c r="Y544" i="2"/>
  <c r="W544" i="2"/>
  <c r="V544" i="2"/>
  <c r="U544" i="2"/>
  <c r="S544" i="2"/>
  <c r="R544" i="2"/>
  <c r="Q544" i="2"/>
  <c r="O544" i="2"/>
  <c r="N544" i="2"/>
  <c r="M544" i="2"/>
  <c r="K544" i="2"/>
  <c r="J544" i="2"/>
  <c r="I544" i="2"/>
  <c r="G544" i="2"/>
  <c r="F544" i="2"/>
  <c r="E544" i="2"/>
  <c r="C544" i="2"/>
  <c r="B544" i="2"/>
  <c r="A544" i="2"/>
  <c r="AE543" i="2"/>
  <c r="AD543" i="2"/>
  <c r="AC543" i="2"/>
  <c r="AA543" i="2"/>
  <c r="Z543" i="2"/>
  <c r="Y543" i="2"/>
  <c r="W543" i="2"/>
  <c r="V543" i="2"/>
  <c r="U543" i="2"/>
  <c r="S543" i="2"/>
  <c r="R543" i="2"/>
  <c r="Q543" i="2"/>
  <c r="O543" i="2"/>
  <c r="N543" i="2"/>
  <c r="M543" i="2"/>
  <c r="K543" i="2"/>
  <c r="J543" i="2"/>
  <c r="I543" i="2"/>
  <c r="G543" i="2"/>
  <c r="F543" i="2"/>
  <c r="E543" i="2"/>
  <c r="C543" i="2"/>
  <c r="B543" i="2"/>
  <c r="A543" i="2"/>
  <c r="AE542" i="2"/>
  <c r="AD542" i="2"/>
  <c r="AC542" i="2"/>
  <c r="AA542" i="2"/>
  <c r="Z542" i="2"/>
  <c r="Y542" i="2"/>
  <c r="W542" i="2"/>
  <c r="V542" i="2"/>
  <c r="U542" i="2"/>
  <c r="S542" i="2"/>
  <c r="R542" i="2"/>
  <c r="Q542" i="2"/>
  <c r="O542" i="2"/>
  <c r="N542" i="2"/>
  <c r="M542" i="2"/>
  <c r="K542" i="2"/>
  <c r="J542" i="2"/>
  <c r="I542" i="2"/>
  <c r="G542" i="2"/>
  <c r="F542" i="2"/>
  <c r="E542" i="2"/>
  <c r="C542" i="2"/>
  <c r="B542" i="2"/>
  <c r="A542" i="2"/>
  <c r="AE541" i="2"/>
  <c r="AD541" i="2"/>
  <c r="AC541" i="2"/>
  <c r="AA541" i="2"/>
  <c r="Z541" i="2"/>
  <c r="Y541" i="2"/>
  <c r="W541" i="2"/>
  <c r="V541" i="2"/>
  <c r="U541" i="2"/>
  <c r="S541" i="2"/>
  <c r="R541" i="2"/>
  <c r="Q541" i="2"/>
  <c r="O541" i="2"/>
  <c r="N541" i="2"/>
  <c r="M541" i="2"/>
  <c r="K541" i="2"/>
  <c r="J541" i="2"/>
  <c r="I541" i="2"/>
  <c r="G541" i="2"/>
  <c r="F541" i="2"/>
  <c r="E541" i="2"/>
  <c r="C541" i="2"/>
  <c r="B541" i="2"/>
  <c r="A541" i="2"/>
  <c r="AE540" i="2"/>
  <c r="AD540" i="2"/>
  <c r="AC540" i="2"/>
  <c r="AA540" i="2"/>
  <c r="Z540" i="2"/>
  <c r="Y540" i="2"/>
  <c r="W540" i="2"/>
  <c r="V540" i="2"/>
  <c r="U540" i="2"/>
  <c r="S540" i="2"/>
  <c r="R540" i="2"/>
  <c r="Q540" i="2"/>
  <c r="O540" i="2"/>
  <c r="N540" i="2"/>
  <c r="M540" i="2"/>
  <c r="K540" i="2"/>
  <c r="J540" i="2"/>
  <c r="I540" i="2"/>
  <c r="G540" i="2"/>
  <c r="F540" i="2"/>
  <c r="E540" i="2"/>
  <c r="C540" i="2"/>
  <c r="B540" i="2"/>
  <c r="A540" i="2"/>
  <c r="AE539" i="2"/>
  <c r="AD539" i="2"/>
  <c r="AC539" i="2"/>
  <c r="AA539" i="2"/>
  <c r="Z539" i="2"/>
  <c r="Y539" i="2"/>
  <c r="W539" i="2"/>
  <c r="V539" i="2"/>
  <c r="U539" i="2"/>
  <c r="S539" i="2"/>
  <c r="R539" i="2"/>
  <c r="Q539" i="2"/>
  <c r="O539" i="2"/>
  <c r="N539" i="2"/>
  <c r="M539" i="2"/>
  <c r="K539" i="2"/>
  <c r="J539" i="2"/>
  <c r="I539" i="2"/>
  <c r="G539" i="2"/>
  <c r="F539" i="2"/>
  <c r="E539" i="2"/>
  <c r="C539" i="2"/>
  <c r="B539" i="2"/>
  <c r="A539" i="2"/>
  <c r="AE538" i="2"/>
  <c r="AD538" i="2"/>
  <c r="AC538" i="2"/>
  <c r="AA538" i="2"/>
  <c r="Z538" i="2"/>
  <c r="Y538" i="2"/>
  <c r="W538" i="2"/>
  <c r="V538" i="2"/>
  <c r="U538" i="2"/>
  <c r="S538" i="2"/>
  <c r="R538" i="2"/>
  <c r="Q538" i="2"/>
  <c r="O538" i="2"/>
  <c r="N538" i="2"/>
  <c r="M538" i="2"/>
  <c r="K538" i="2"/>
  <c r="J538" i="2"/>
  <c r="I538" i="2"/>
  <c r="G538" i="2"/>
  <c r="F538" i="2"/>
  <c r="E538" i="2"/>
  <c r="C538" i="2"/>
  <c r="B538" i="2"/>
  <c r="A538" i="2"/>
  <c r="AE537" i="2"/>
  <c r="AD537" i="2"/>
  <c r="AC537" i="2"/>
  <c r="AA537" i="2"/>
  <c r="Z537" i="2"/>
  <c r="Y537" i="2"/>
  <c r="W537" i="2"/>
  <c r="V537" i="2"/>
  <c r="U537" i="2"/>
  <c r="S537" i="2"/>
  <c r="R537" i="2"/>
  <c r="Q537" i="2"/>
  <c r="O537" i="2"/>
  <c r="N537" i="2"/>
  <c r="M537" i="2"/>
  <c r="K537" i="2"/>
  <c r="J537" i="2"/>
  <c r="I537" i="2"/>
  <c r="G537" i="2"/>
  <c r="F537" i="2"/>
  <c r="E537" i="2"/>
  <c r="C537" i="2"/>
  <c r="B537" i="2"/>
  <c r="A537" i="2"/>
  <c r="AE536" i="2"/>
  <c r="AD536" i="2"/>
  <c r="AC536" i="2"/>
  <c r="AA536" i="2"/>
  <c r="Z536" i="2"/>
  <c r="Y536" i="2"/>
  <c r="W536" i="2"/>
  <c r="V536" i="2"/>
  <c r="U536" i="2"/>
  <c r="S536" i="2"/>
  <c r="R536" i="2"/>
  <c r="Q536" i="2"/>
  <c r="O536" i="2"/>
  <c r="N536" i="2"/>
  <c r="M536" i="2"/>
  <c r="K536" i="2"/>
  <c r="J536" i="2"/>
  <c r="I536" i="2"/>
  <c r="G536" i="2"/>
  <c r="F536" i="2"/>
  <c r="E536" i="2"/>
  <c r="C536" i="2"/>
  <c r="B536" i="2"/>
  <c r="A536" i="2"/>
  <c r="AE535" i="2"/>
  <c r="AD535" i="2"/>
  <c r="AC535" i="2"/>
  <c r="AA535" i="2"/>
  <c r="Z535" i="2"/>
  <c r="Y535" i="2"/>
  <c r="W535" i="2"/>
  <c r="V535" i="2"/>
  <c r="U535" i="2"/>
  <c r="S535" i="2"/>
  <c r="R535" i="2"/>
  <c r="Q535" i="2"/>
  <c r="O535" i="2"/>
  <c r="N535" i="2"/>
  <c r="M535" i="2"/>
  <c r="K535" i="2"/>
  <c r="J535" i="2"/>
  <c r="I535" i="2"/>
  <c r="G535" i="2"/>
  <c r="F535" i="2"/>
  <c r="E535" i="2"/>
  <c r="C535" i="2"/>
  <c r="B535" i="2"/>
  <c r="A535" i="2"/>
  <c r="AE534" i="2"/>
  <c r="AD534" i="2"/>
  <c r="AC534" i="2"/>
  <c r="AA534" i="2"/>
  <c r="Z534" i="2"/>
  <c r="Y534" i="2"/>
  <c r="W534" i="2"/>
  <c r="V534" i="2"/>
  <c r="U534" i="2"/>
  <c r="S534" i="2"/>
  <c r="R534" i="2"/>
  <c r="Q534" i="2"/>
  <c r="O534" i="2"/>
  <c r="N534" i="2"/>
  <c r="M534" i="2"/>
  <c r="K534" i="2"/>
  <c r="J534" i="2"/>
  <c r="I534" i="2"/>
  <c r="G534" i="2"/>
  <c r="F534" i="2"/>
  <c r="E534" i="2"/>
  <c r="C534" i="2"/>
  <c r="B534" i="2"/>
  <c r="A534" i="2"/>
  <c r="AE533" i="2"/>
  <c r="AD533" i="2"/>
  <c r="AC533" i="2"/>
  <c r="AA533" i="2"/>
  <c r="Z533" i="2"/>
  <c r="Y533" i="2"/>
  <c r="W533" i="2"/>
  <c r="V533" i="2"/>
  <c r="U533" i="2"/>
  <c r="S533" i="2"/>
  <c r="R533" i="2"/>
  <c r="Q533" i="2"/>
  <c r="O533" i="2"/>
  <c r="N533" i="2"/>
  <c r="M533" i="2"/>
  <c r="K533" i="2"/>
  <c r="J533" i="2"/>
  <c r="I533" i="2"/>
  <c r="G533" i="2"/>
  <c r="F533" i="2"/>
  <c r="E533" i="2"/>
  <c r="C533" i="2"/>
  <c r="B533" i="2"/>
  <c r="A533" i="2"/>
  <c r="AE532" i="2"/>
  <c r="AD532" i="2"/>
  <c r="AC532" i="2"/>
  <c r="AA532" i="2"/>
  <c r="Z532" i="2"/>
  <c r="Y532" i="2"/>
  <c r="W532" i="2"/>
  <c r="V532" i="2"/>
  <c r="U532" i="2"/>
  <c r="S532" i="2"/>
  <c r="R532" i="2"/>
  <c r="Q532" i="2"/>
  <c r="O532" i="2"/>
  <c r="N532" i="2"/>
  <c r="M532" i="2"/>
  <c r="K532" i="2"/>
  <c r="J532" i="2"/>
  <c r="I532" i="2"/>
  <c r="G532" i="2"/>
  <c r="F532" i="2"/>
  <c r="E532" i="2"/>
  <c r="C532" i="2"/>
  <c r="B532" i="2"/>
  <c r="A532" i="2"/>
  <c r="AE531" i="2"/>
  <c r="AD531" i="2"/>
  <c r="AC531" i="2"/>
  <c r="AA531" i="2"/>
  <c r="Z531" i="2"/>
  <c r="Y531" i="2"/>
  <c r="W531" i="2"/>
  <c r="V531" i="2"/>
  <c r="U531" i="2"/>
  <c r="S531" i="2"/>
  <c r="R531" i="2"/>
  <c r="Q531" i="2"/>
  <c r="O531" i="2"/>
  <c r="N531" i="2"/>
  <c r="M531" i="2"/>
  <c r="K531" i="2"/>
  <c r="J531" i="2"/>
  <c r="I531" i="2"/>
  <c r="G531" i="2"/>
  <c r="F531" i="2"/>
  <c r="E531" i="2"/>
  <c r="C531" i="2"/>
  <c r="B531" i="2"/>
  <c r="A531" i="2"/>
  <c r="AE530" i="2"/>
  <c r="AD530" i="2"/>
  <c r="AC530" i="2"/>
  <c r="AA530" i="2"/>
  <c r="Z530" i="2"/>
  <c r="Y530" i="2"/>
  <c r="W530" i="2"/>
  <c r="V530" i="2"/>
  <c r="U530" i="2"/>
  <c r="S530" i="2"/>
  <c r="R530" i="2"/>
  <c r="Q530" i="2"/>
  <c r="O530" i="2"/>
  <c r="N530" i="2"/>
  <c r="M530" i="2"/>
  <c r="K530" i="2"/>
  <c r="J530" i="2"/>
  <c r="I530" i="2"/>
  <c r="G530" i="2"/>
  <c r="F530" i="2"/>
  <c r="E530" i="2"/>
  <c r="C530" i="2"/>
  <c r="B530" i="2"/>
  <c r="A530" i="2"/>
  <c r="AE529" i="2"/>
  <c r="AD529" i="2"/>
  <c r="AC529" i="2"/>
  <c r="AA529" i="2"/>
  <c r="Z529" i="2"/>
  <c r="Y529" i="2"/>
  <c r="W529" i="2"/>
  <c r="V529" i="2"/>
  <c r="U529" i="2"/>
  <c r="S529" i="2"/>
  <c r="R529" i="2"/>
  <c r="Q529" i="2"/>
  <c r="O529" i="2"/>
  <c r="N529" i="2"/>
  <c r="M529" i="2"/>
  <c r="K529" i="2"/>
  <c r="J529" i="2"/>
  <c r="I529" i="2"/>
  <c r="G529" i="2"/>
  <c r="F529" i="2"/>
  <c r="E529" i="2"/>
  <c r="C529" i="2"/>
  <c r="B529" i="2"/>
  <c r="A529" i="2"/>
  <c r="AE528" i="2"/>
  <c r="AD528" i="2"/>
  <c r="AC528" i="2"/>
  <c r="AA528" i="2"/>
  <c r="Z528" i="2"/>
  <c r="Y528" i="2"/>
  <c r="W528" i="2"/>
  <c r="V528" i="2"/>
  <c r="U528" i="2"/>
  <c r="S528" i="2"/>
  <c r="R528" i="2"/>
  <c r="Q528" i="2"/>
  <c r="O528" i="2"/>
  <c r="N528" i="2"/>
  <c r="M528" i="2"/>
  <c r="K528" i="2"/>
  <c r="J528" i="2"/>
  <c r="I528" i="2"/>
  <c r="G528" i="2"/>
  <c r="F528" i="2"/>
  <c r="E528" i="2"/>
  <c r="C528" i="2"/>
  <c r="B528" i="2"/>
  <c r="A528" i="2"/>
  <c r="AE527" i="2"/>
  <c r="AD527" i="2"/>
  <c r="AC527" i="2"/>
  <c r="AA527" i="2"/>
  <c r="Z527" i="2"/>
  <c r="Y527" i="2"/>
  <c r="W527" i="2"/>
  <c r="V527" i="2"/>
  <c r="U527" i="2"/>
  <c r="S527" i="2"/>
  <c r="R527" i="2"/>
  <c r="Q527" i="2"/>
  <c r="O527" i="2"/>
  <c r="N527" i="2"/>
  <c r="M527" i="2"/>
  <c r="K527" i="2"/>
  <c r="J527" i="2"/>
  <c r="I527" i="2"/>
  <c r="G527" i="2"/>
  <c r="F527" i="2"/>
  <c r="E527" i="2"/>
  <c r="C527" i="2"/>
  <c r="B527" i="2"/>
  <c r="A527" i="2"/>
  <c r="AE526" i="2"/>
  <c r="AD526" i="2"/>
  <c r="AC526" i="2"/>
  <c r="AA526" i="2"/>
  <c r="Z526" i="2"/>
  <c r="Y526" i="2"/>
  <c r="W526" i="2"/>
  <c r="V526" i="2"/>
  <c r="U526" i="2"/>
  <c r="S526" i="2"/>
  <c r="R526" i="2"/>
  <c r="Q526" i="2"/>
  <c r="O526" i="2"/>
  <c r="N526" i="2"/>
  <c r="M526" i="2"/>
  <c r="K526" i="2"/>
  <c r="J526" i="2"/>
  <c r="I526" i="2"/>
  <c r="G526" i="2"/>
  <c r="F526" i="2"/>
  <c r="E526" i="2"/>
  <c r="C526" i="2"/>
  <c r="B526" i="2"/>
  <c r="A526" i="2"/>
  <c r="AE525" i="2"/>
  <c r="AD525" i="2"/>
  <c r="AC525" i="2"/>
  <c r="AA525" i="2"/>
  <c r="Z525" i="2"/>
  <c r="Y525" i="2"/>
  <c r="W525" i="2"/>
  <c r="V525" i="2"/>
  <c r="U525" i="2"/>
  <c r="S525" i="2"/>
  <c r="R525" i="2"/>
  <c r="Q525" i="2"/>
  <c r="O525" i="2"/>
  <c r="N525" i="2"/>
  <c r="M525" i="2"/>
  <c r="K525" i="2"/>
  <c r="J525" i="2"/>
  <c r="I525" i="2"/>
  <c r="G525" i="2"/>
  <c r="F525" i="2"/>
  <c r="E525" i="2"/>
  <c r="C525" i="2"/>
  <c r="B525" i="2"/>
  <c r="A525" i="2"/>
  <c r="AE524" i="2"/>
  <c r="AD524" i="2"/>
  <c r="AC524" i="2"/>
  <c r="AA524" i="2"/>
  <c r="Z524" i="2"/>
  <c r="Y524" i="2"/>
  <c r="W524" i="2"/>
  <c r="V524" i="2"/>
  <c r="U524" i="2"/>
  <c r="S524" i="2"/>
  <c r="R524" i="2"/>
  <c r="Q524" i="2"/>
  <c r="O524" i="2"/>
  <c r="N524" i="2"/>
  <c r="M524" i="2"/>
  <c r="K524" i="2"/>
  <c r="J524" i="2"/>
  <c r="I524" i="2"/>
  <c r="G524" i="2"/>
  <c r="F524" i="2"/>
  <c r="E524" i="2"/>
  <c r="C524" i="2"/>
  <c r="B524" i="2"/>
  <c r="A524" i="2"/>
  <c r="AE523" i="2"/>
  <c r="AD523" i="2"/>
  <c r="AC523" i="2"/>
  <c r="AA523" i="2"/>
  <c r="Z523" i="2"/>
  <c r="Y523" i="2"/>
  <c r="W523" i="2"/>
  <c r="V523" i="2"/>
  <c r="U523" i="2"/>
  <c r="S523" i="2"/>
  <c r="R523" i="2"/>
  <c r="Q523" i="2"/>
  <c r="O523" i="2"/>
  <c r="N523" i="2"/>
  <c r="M523" i="2"/>
  <c r="K523" i="2"/>
  <c r="J523" i="2"/>
  <c r="I523" i="2"/>
  <c r="G523" i="2"/>
  <c r="F523" i="2"/>
  <c r="E523" i="2"/>
  <c r="C523" i="2"/>
  <c r="B523" i="2"/>
  <c r="A523" i="2"/>
  <c r="AE522" i="2"/>
  <c r="AD522" i="2"/>
  <c r="AC522" i="2"/>
  <c r="AA522" i="2"/>
  <c r="Z522" i="2"/>
  <c r="Y522" i="2"/>
  <c r="W522" i="2"/>
  <c r="V522" i="2"/>
  <c r="U522" i="2"/>
  <c r="S522" i="2"/>
  <c r="R522" i="2"/>
  <c r="Q522" i="2"/>
  <c r="O522" i="2"/>
  <c r="N522" i="2"/>
  <c r="M522" i="2"/>
  <c r="K522" i="2"/>
  <c r="J522" i="2"/>
  <c r="I522" i="2"/>
  <c r="G522" i="2"/>
  <c r="F522" i="2"/>
  <c r="E522" i="2"/>
  <c r="C522" i="2"/>
  <c r="B522" i="2"/>
  <c r="A522" i="2"/>
  <c r="AE521" i="2"/>
  <c r="AD521" i="2"/>
  <c r="AC521" i="2"/>
  <c r="AA521" i="2"/>
  <c r="Z521" i="2"/>
  <c r="Y521" i="2"/>
  <c r="W521" i="2"/>
  <c r="V521" i="2"/>
  <c r="U521" i="2"/>
  <c r="S521" i="2"/>
  <c r="R521" i="2"/>
  <c r="Q521" i="2"/>
  <c r="O521" i="2"/>
  <c r="N521" i="2"/>
  <c r="M521" i="2"/>
  <c r="K521" i="2"/>
  <c r="J521" i="2"/>
  <c r="I521" i="2"/>
  <c r="G521" i="2"/>
  <c r="F521" i="2"/>
  <c r="E521" i="2"/>
  <c r="C521" i="2"/>
  <c r="B521" i="2"/>
  <c r="A521" i="2"/>
  <c r="AE520" i="2"/>
  <c r="AD520" i="2"/>
  <c r="AC520" i="2"/>
  <c r="AA520" i="2"/>
  <c r="Z520" i="2"/>
  <c r="Y520" i="2"/>
  <c r="W520" i="2"/>
  <c r="V520" i="2"/>
  <c r="U520" i="2"/>
  <c r="S520" i="2"/>
  <c r="R520" i="2"/>
  <c r="Q520" i="2"/>
  <c r="O520" i="2"/>
  <c r="N520" i="2"/>
  <c r="M520" i="2"/>
  <c r="K520" i="2"/>
  <c r="J520" i="2"/>
  <c r="I520" i="2"/>
  <c r="G520" i="2"/>
  <c r="F520" i="2"/>
  <c r="E520" i="2"/>
  <c r="C520" i="2"/>
  <c r="B520" i="2"/>
  <c r="A520" i="2"/>
  <c r="AL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L53" i="1"/>
  <c r="AL54" i="1"/>
  <c r="AL55" i="1"/>
  <c r="AL56" i="1"/>
  <c r="AL57" i="1"/>
  <c r="AL58" i="1"/>
  <c r="AL59" i="1"/>
  <c r="AL60" i="1"/>
  <c r="AL61" i="1"/>
  <c r="AL62" i="1"/>
  <c r="AL63" i="1"/>
  <c r="AL64" i="1"/>
  <c r="AL65" i="1"/>
  <c r="AL66" i="1"/>
  <c r="AL67" i="1"/>
  <c r="AL68" i="1"/>
  <c r="AL69" i="1"/>
  <c r="AL70" i="1"/>
  <c r="AL71" i="1"/>
  <c r="AL72" i="1"/>
  <c r="AL73" i="1"/>
  <c r="AL74" i="1"/>
  <c r="AL75" i="1"/>
  <c r="AL76" i="1"/>
  <c r="AL77" i="1"/>
  <c r="AL78" i="1"/>
  <c r="AL79" i="1"/>
  <c r="AL80" i="1"/>
  <c r="AL81" i="1"/>
  <c r="AL82" i="1"/>
  <c r="AL83" i="1"/>
  <c r="AL84" i="1"/>
  <c r="AL85" i="1"/>
  <c r="AL86" i="1"/>
  <c r="AL87" i="1"/>
  <c r="AL88" i="1"/>
  <c r="AL89" i="1"/>
  <c r="AL90" i="1"/>
  <c r="AL91" i="1"/>
  <c r="AL92" i="1"/>
  <c r="AL93" i="1"/>
  <c r="AL94" i="1"/>
  <c r="AL95" i="1"/>
  <c r="AL96" i="1"/>
  <c r="AL97" i="1"/>
  <c r="AL98" i="1"/>
  <c r="AL99" i="1"/>
  <c r="AL100" i="1"/>
  <c r="AL101" i="1"/>
  <c r="AL102" i="1"/>
  <c r="AL103" i="1"/>
  <c r="AL104" i="1"/>
  <c r="AL105" i="1"/>
  <c r="AL106" i="1"/>
  <c r="AL107" i="1"/>
  <c r="AL108" i="1"/>
  <c r="AL109" i="1"/>
  <c r="AL110" i="1"/>
  <c r="AL111" i="1"/>
  <c r="AL112" i="1"/>
  <c r="AL113" i="1"/>
  <c r="AL114" i="1"/>
  <c r="AL115" i="1"/>
  <c r="AL116" i="1"/>
  <c r="AL117" i="1"/>
  <c r="AL118" i="1"/>
  <c r="AL119" i="1"/>
  <c r="AL120" i="1"/>
  <c r="AL121" i="1"/>
  <c r="AL122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M4" i="1"/>
  <c r="AE519" i="2"/>
  <c r="AD519" i="2"/>
  <c r="AC519" i="2"/>
  <c r="AA519" i="2"/>
  <c r="Z519" i="2"/>
  <c r="Y519" i="2"/>
  <c r="W519" i="2"/>
  <c r="V519" i="2"/>
  <c r="U519" i="2"/>
  <c r="S519" i="2"/>
  <c r="R519" i="2"/>
  <c r="Q519" i="2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K4" i="1"/>
  <c r="O519" i="2"/>
  <c r="N519" i="2"/>
  <c r="M519" i="2"/>
  <c r="K519" i="2"/>
  <c r="J519" i="2"/>
  <c r="I519" i="2"/>
  <c r="G519" i="2"/>
  <c r="F519" i="2"/>
  <c r="E519" i="2"/>
  <c r="C519" i="2"/>
  <c r="B519" i="2"/>
  <c r="A519" i="2"/>
  <c r="AE518" i="2"/>
  <c r="AD518" i="2"/>
  <c r="AC518" i="2"/>
  <c r="AA518" i="2"/>
  <c r="Z518" i="2"/>
  <c r="Y518" i="2"/>
  <c r="W518" i="2"/>
  <c r="V518" i="2"/>
  <c r="U518" i="2"/>
  <c r="S518" i="2"/>
  <c r="R518" i="2"/>
  <c r="Q518" i="2"/>
  <c r="O518" i="2"/>
  <c r="N518" i="2"/>
  <c r="M518" i="2"/>
  <c r="K518" i="2"/>
  <c r="J518" i="2"/>
  <c r="I518" i="2"/>
  <c r="G518" i="2"/>
  <c r="F518" i="2"/>
  <c r="E518" i="2"/>
  <c r="C518" i="2"/>
  <c r="B518" i="2"/>
  <c r="A518" i="2"/>
  <c r="AE517" i="2"/>
  <c r="AD517" i="2"/>
  <c r="AC517" i="2"/>
  <c r="AA517" i="2"/>
  <c r="Z517" i="2"/>
  <c r="Y517" i="2"/>
  <c r="W517" i="2"/>
  <c r="V517" i="2"/>
  <c r="U517" i="2"/>
  <c r="S517" i="2"/>
  <c r="R517" i="2"/>
  <c r="Q517" i="2"/>
  <c r="O517" i="2"/>
  <c r="N517" i="2"/>
  <c r="M517" i="2"/>
  <c r="K517" i="2"/>
  <c r="J517" i="2"/>
  <c r="I517" i="2"/>
  <c r="G517" i="2"/>
  <c r="F517" i="2"/>
  <c r="E517" i="2"/>
  <c r="C517" i="2"/>
  <c r="B517" i="2"/>
  <c r="A517" i="2"/>
  <c r="AE516" i="2"/>
  <c r="AD516" i="2"/>
  <c r="AC516" i="2"/>
  <c r="AA516" i="2"/>
  <c r="Z516" i="2"/>
  <c r="Y516" i="2"/>
  <c r="W516" i="2"/>
  <c r="V516" i="2"/>
  <c r="U516" i="2"/>
  <c r="S516" i="2"/>
  <c r="R516" i="2"/>
  <c r="Q516" i="2"/>
  <c r="O516" i="2"/>
  <c r="N516" i="2"/>
  <c r="M516" i="2"/>
  <c r="K516" i="2"/>
  <c r="J516" i="2"/>
  <c r="I516" i="2"/>
  <c r="G516" i="2"/>
  <c r="F516" i="2"/>
  <c r="E516" i="2"/>
  <c r="C516" i="2"/>
  <c r="B516" i="2"/>
  <c r="A516" i="2"/>
  <c r="AE515" i="2"/>
  <c r="AD515" i="2"/>
  <c r="AC515" i="2"/>
  <c r="AA515" i="2"/>
  <c r="Z515" i="2"/>
  <c r="Y515" i="2"/>
  <c r="W515" i="2"/>
  <c r="V515" i="2"/>
  <c r="U515" i="2"/>
  <c r="S515" i="2"/>
  <c r="R515" i="2"/>
  <c r="Q515" i="2"/>
  <c r="O515" i="2"/>
  <c r="N515" i="2"/>
  <c r="M515" i="2"/>
  <c r="K515" i="2"/>
  <c r="J515" i="2"/>
  <c r="I515" i="2"/>
  <c r="G515" i="2"/>
  <c r="F515" i="2"/>
  <c r="E515" i="2"/>
  <c r="C515" i="2"/>
  <c r="B515" i="2"/>
  <c r="A515" i="2"/>
  <c r="AE514" i="2"/>
  <c r="AD514" i="2"/>
  <c r="AC514" i="2"/>
  <c r="AA514" i="2"/>
  <c r="Z514" i="2"/>
  <c r="Y514" i="2"/>
  <c r="W514" i="2"/>
  <c r="V514" i="2"/>
  <c r="U514" i="2"/>
  <c r="S514" i="2"/>
  <c r="R514" i="2"/>
  <c r="Q514" i="2"/>
  <c r="O514" i="2"/>
  <c r="N514" i="2"/>
  <c r="M514" i="2"/>
  <c r="K514" i="2"/>
  <c r="J514" i="2"/>
  <c r="I514" i="2"/>
  <c r="G514" i="2"/>
  <c r="F514" i="2"/>
  <c r="E514" i="2"/>
  <c r="C514" i="2"/>
  <c r="B514" i="2"/>
  <c r="A514" i="2"/>
  <c r="AE513" i="2"/>
  <c r="AD513" i="2"/>
  <c r="AC513" i="2"/>
  <c r="AA513" i="2"/>
  <c r="Z513" i="2"/>
  <c r="Y513" i="2"/>
  <c r="W513" i="2"/>
  <c r="V513" i="2"/>
  <c r="U513" i="2"/>
  <c r="S513" i="2"/>
  <c r="R513" i="2"/>
  <c r="Q513" i="2"/>
  <c r="O513" i="2"/>
  <c r="N513" i="2"/>
  <c r="M513" i="2"/>
  <c r="K513" i="2"/>
  <c r="J513" i="2"/>
  <c r="I513" i="2"/>
  <c r="G513" i="2"/>
  <c r="F513" i="2"/>
  <c r="E513" i="2"/>
  <c r="C513" i="2"/>
  <c r="B513" i="2"/>
  <c r="A513" i="2"/>
  <c r="AE512" i="2"/>
  <c r="AD512" i="2"/>
  <c r="AC512" i="2"/>
  <c r="AA512" i="2"/>
  <c r="Z512" i="2"/>
  <c r="Y512" i="2"/>
  <c r="W512" i="2"/>
  <c r="V512" i="2"/>
  <c r="U512" i="2"/>
  <c r="S512" i="2"/>
  <c r="R512" i="2"/>
  <c r="Q512" i="2"/>
  <c r="O512" i="2"/>
  <c r="N512" i="2"/>
  <c r="M512" i="2"/>
  <c r="K512" i="2"/>
  <c r="J512" i="2"/>
  <c r="I512" i="2"/>
  <c r="G512" i="2"/>
  <c r="F512" i="2"/>
  <c r="E512" i="2"/>
  <c r="C512" i="2"/>
  <c r="B512" i="2"/>
  <c r="A512" i="2"/>
  <c r="AE511" i="2"/>
  <c r="AD511" i="2"/>
  <c r="AC511" i="2"/>
  <c r="AA511" i="2"/>
  <c r="Z511" i="2"/>
  <c r="Y511" i="2"/>
  <c r="W511" i="2"/>
  <c r="V511" i="2"/>
  <c r="U511" i="2"/>
  <c r="S511" i="2"/>
  <c r="R511" i="2"/>
  <c r="Q511" i="2"/>
  <c r="O511" i="2"/>
  <c r="N511" i="2"/>
  <c r="M511" i="2"/>
  <c r="K511" i="2"/>
  <c r="J511" i="2"/>
  <c r="I511" i="2"/>
  <c r="G511" i="2"/>
  <c r="F511" i="2"/>
  <c r="E511" i="2"/>
  <c r="C511" i="2"/>
  <c r="B511" i="2"/>
  <c r="A511" i="2"/>
  <c r="AE510" i="2"/>
  <c r="AD510" i="2"/>
  <c r="AC510" i="2"/>
  <c r="AA510" i="2"/>
  <c r="Z510" i="2"/>
  <c r="Y510" i="2"/>
  <c r="W510" i="2"/>
  <c r="V510" i="2"/>
  <c r="U510" i="2"/>
  <c r="S510" i="2"/>
  <c r="R510" i="2"/>
  <c r="Q510" i="2"/>
  <c r="O510" i="2"/>
  <c r="N510" i="2"/>
  <c r="M510" i="2"/>
  <c r="K510" i="2"/>
  <c r="J510" i="2"/>
  <c r="I510" i="2"/>
  <c r="G510" i="2"/>
  <c r="F510" i="2"/>
  <c r="E510" i="2"/>
  <c r="C510" i="2"/>
  <c r="B510" i="2"/>
  <c r="A510" i="2"/>
  <c r="AE509" i="2"/>
  <c r="AD509" i="2"/>
  <c r="AC509" i="2"/>
  <c r="AA509" i="2"/>
  <c r="Z509" i="2"/>
  <c r="Y509" i="2"/>
  <c r="W509" i="2"/>
  <c r="V509" i="2"/>
  <c r="U509" i="2"/>
  <c r="S509" i="2"/>
  <c r="R509" i="2"/>
  <c r="Q509" i="2"/>
  <c r="O509" i="2"/>
  <c r="N509" i="2"/>
  <c r="M509" i="2"/>
  <c r="K509" i="2"/>
  <c r="J509" i="2"/>
  <c r="I509" i="2"/>
  <c r="G509" i="2"/>
  <c r="F509" i="2"/>
  <c r="E509" i="2"/>
  <c r="C509" i="2"/>
  <c r="B509" i="2"/>
  <c r="A509" i="2"/>
  <c r="AE508" i="2"/>
  <c r="AD508" i="2"/>
  <c r="AC508" i="2"/>
  <c r="AA508" i="2"/>
  <c r="Z508" i="2"/>
  <c r="Y508" i="2"/>
  <c r="W508" i="2"/>
  <c r="V508" i="2"/>
  <c r="U508" i="2"/>
  <c r="S508" i="2"/>
  <c r="R508" i="2"/>
  <c r="Q508" i="2"/>
  <c r="O508" i="2"/>
  <c r="N508" i="2"/>
  <c r="M508" i="2"/>
  <c r="K508" i="2"/>
  <c r="J508" i="2"/>
  <c r="I508" i="2"/>
  <c r="G508" i="2"/>
  <c r="F508" i="2"/>
  <c r="E508" i="2"/>
  <c r="C508" i="2"/>
  <c r="B508" i="2"/>
  <c r="A508" i="2"/>
  <c r="AE507" i="2"/>
  <c r="AD507" i="2"/>
  <c r="AC507" i="2"/>
  <c r="AA507" i="2"/>
  <c r="Z507" i="2"/>
  <c r="Y507" i="2"/>
  <c r="W507" i="2"/>
  <c r="V507" i="2"/>
  <c r="U507" i="2"/>
  <c r="S507" i="2"/>
  <c r="R507" i="2"/>
  <c r="Q507" i="2"/>
  <c r="O507" i="2"/>
  <c r="N507" i="2"/>
  <c r="M507" i="2"/>
  <c r="K507" i="2"/>
  <c r="J507" i="2"/>
  <c r="I507" i="2"/>
  <c r="G507" i="2"/>
  <c r="F507" i="2"/>
  <c r="E507" i="2"/>
  <c r="C507" i="2"/>
  <c r="B507" i="2"/>
  <c r="A507" i="2"/>
  <c r="AE506" i="2"/>
  <c r="AD506" i="2"/>
  <c r="AC506" i="2"/>
  <c r="AA506" i="2"/>
  <c r="Z506" i="2"/>
  <c r="Y506" i="2"/>
  <c r="W506" i="2"/>
  <c r="V506" i="2"/>
  <c r="U506" i="2"/>
  <c r="S506" i="2"/>
  <c r="R506" i="2"/>
  <c r="Q506" i="2"/>
  <c r="O506" i="2"/>
  <c r="N506" i="2"/>
  <c r="M506" i="2"/>
  <c r="K506" i="2"/>
  <c r="J506" i="2"/>
  <c r="I506" i="2"/>
  <c r="G506" i="2"/>
  <c r="F506" i="2"/>
  <c r="E506" i="2"/>
  <c r="C506" i="2"/>
  <c r="B506" i="2"/>
  <c r="A506" i="2"/>
  <c r="AE505" i="2"/>
  <c r="AD505" i="2"/>
  <c r="AC505" i="2"/>
  <c r="AA505" i="2"/>
  <c r="Z505" i="2"/>
  <c r="Y505" i="2"/>
  <c r="W505" i="2"/>
  <c r="V505" i="2"/>
  <c r="U505" i="2"/>
  <c r="S505" i="2"/>
  <c r="R505" i="2"/>
  <c r="Q505" i="2"/>
  <c r="O505" i="2"/>
  <c r="N505" i="2"/>
  <c r="M505" i="2"/>
  <c r="K505" i="2"/>
  <c r="J505" i="2"/>
  <c r="I505" i="2"/>
  <c r="G505" i="2"/>
  <c r="F505" i="2"/>
  <c r="E505" i="2"/>
  <c r="C505" i="2"/>
  <c r="B505" i="2"/>
  <c r="A505" i="2"/>
  <c r="AE504" i="2"/>
  <c r="AD504" i="2"/>
  <c r="AC504" i="2"/>
  <c r="AA504" i="2"/>
  <c r="Z504" i="2"/>
  <c r="Y504" i="2"/>
  <c r="W504" i="2"/>
  <c r="V504" i="2"/>
  <c r="U504" i="2"/>
  <c r="S504" i="2"/>
  <c r="R504" i="2"/>
  <c r="Q504" i="2"/>
  <c r="O504" i="2"/>
  <c r="N504" i="2"/>
  <c r="M504" i="2"/>
  <c r="K504" i="2"/>
  <c r="J504" i="2"/>
  <c r="I504" i="2"/>
  <c r="G504" i="2"/>
  <c r="F504" i="2"/>
  <c r="E504" i="2"/>
  <c r="C504" i="2"/>
  <c r="B504" i="2"/>
  <c r="A504" i="2"/>
  <c r="AE503" i="2"/>
  <c r="AD503" i="2"/>
  <c r="AC503" i="2"/>
  <c r="AA503" i="2"/>
  <c r="Z503" i="2"/>
  <c r="Y503" i="2"/>
  <c r="W503" i="2"/>
  <c r="V503" i="2"/>
  <c r="U503" i="2"/>
  <c r="S503" i="2"/>
  <c r="R503" i="2"/>
  <c r="Q503" i="2"/>
  <c r="O503" i="2"/>
  <c r="N503" i="2"/>
  <c r="M503" i="2"/>
  <c r="K503" i="2"/>
  <c r="J503" i="2"/>
  <c r="I503" i="2"/>
  <c r="G503" i="2"/>
  <c r="F503" i="2"/>
  <c r="E503" i="2"/>
  <c r="C503" i="2"/>
  <c r="B503" i="2"/>
  <c r="A503" i="2"/>
  <c r="AE502" i="2"/>
  <c r="AD502" i="2"/>
  <c r="AC502" i="2"/>
  <c r="AA502" i="2"/>
  <c r="Z502" i="2"/>
  <c r="Y502" i="2"/>
  <c r="W502" i="2"/>
  <c r="V502" i="2"/>
  <c r="U502" i="2"/>
  <c r="S502" i="2"/>
  <c r="R502" i="2"/>
  <c r="Q502" i="2"/>
  <c r="O502" i="2"/>
  <c r="N502" i="2"/>
  <c r="M502" i="2"/>
  <c r="K502" i="2"/>
  <c r="J502" i="2"/>
  <c r="I502" i="2"/>
  <c r="G502" i="2"/>
  <c r="F502" i="2"/>
  <c r="E502" i="2"/>
  <c r="C502" i="2"/>
  <c r="B502" i="2"/>
  <c r="A502" i="2"/>
  <c r="AE501" i="2"/>
  <c r="AD501" i="2"/>
  <c r="AC501" i="2"/>
  <c r="AA501" i="2"/>
  <c r="Z501" i="2"/>
  <c r="Y501" i="2"/>
  <c r="W501" i="2"/>
  <c r="V501" i="2"/>
  <c r="U501" i="2"/>
  <c r="S501" i="2"/>
  <c r="R501" i="2"/>
  <c r="Q501" i="2"/>
  <c r="O501" i="2"/>
  <c r="N501" i="2"/>
  <c r="M501" i="2"/>
  <c r="K501" i="2"/>
  <c r="J501" i="2"/>
  <c r="I501" i="2"/>
  <c r="G501" i="2"/>
  <c r="F501" i="2"/>
  <c r="E501" i="2"/>
  <c r="C501" i="2"/>
  <c r="B501" i="2"/>
  <c r="A501" i="2"/>
  <c r="AE500" i="2"/>
  <c r="AD500" i="2"/>
  <c r="AC500" i="2"/>
  <c r="AA500" i="2"/>
  <c r="Z500" i="2"/>
  <c r="Y500" i="2"/>
  <c r="W500" i="2"/>
  <c r="V500" i="2"/>
  <c r="U500" i="2"/>
  <c r="S500" i="2"/>
  <c r="R500" i="2"/>
  <c r="Q500" i="2"/>
  <c r="O500" i="2"/>
  <c r="N500" i="2"/>
  <c r="M500" i="2"/>
  <c r="K500" i="2"/>
  <c r="J500" i="2"/>
  <c r="I500" i="2"/>
  <c r="G500" i="2"/>
  <c r="F500" i="2"/>
  <c r="E500" i="2"/>
  <c r="C500" i="2"/>
  <c r="B500" i="2"/>
  <c r="A500" i="2"/>
  <c r="AE499" i="2"/>
  <c r="AD499" i="2"/>
  <c r="AC499" i="2"/>
  <c r="AA499" i="2"/>
  <c r="Z499" i="2"/>
  <c r="Y499" i="2"/>
  <c r="W499" i="2"/>
  <c r="V499" i="2"/>
  <c r="U499" i="2"/>
  <c r="S499" i="2"/>
  <c r="R499" i="2"/>
  <c r="Q499" i="2"/>
  <c r="O499" i="2"/>
  <c r="N499" i="2"/>
  <c r="M499" i="2"/>
  <c r="K499" i="2"/>
  <c r="J499" i="2"/>
  <c r="I499" i="2"/>
  <c r="G499" i="2"/>
  <c r="F499" i="2"/>
  <c r="E499" i="2"/>
  <c r="C499" i="2"/>
  <c r="B499" i="2"/>
  <c r="A499" i="2"/>
  <c r="AE498" i="2"/>
  <c r="AD498" i="2"/>
  <c r="AC498" i="2"/>
  <c r="AA498" i="2"/>
  <c r="Z498" i="2"/>
  <c r="Y498" i="2"/>
  <c r="W498" i="2"/>
  <c r="V498" i="2"/>
  <c r="U498" i="2"/>
  <c r="S498" i="2"/>
  <c r="R498" i="2"/>
  <c r="Q498" i="2"/>
  <c r="O498" i="2"/>
  <c r="N498" i="2"/>
  <c r="M498" i="2"/>
  <c r="K498" i="2"/>
  <c r="J498" i="2"/>
  <c r="I498" i="2"/>
  <c r="G498" i="2"/>
  <c r="F498" i="2"/>
  <c r="E498" i="2"/>
  <c r="C498" i="2"/>
  <c r="B498" i="2"/>
  <c r="A498" i="2"/>
  <c r="AE497" i="2"/>
  <c r="AD497" i="2"/>
  <c r="AC497" i="2"/>
  <c r="AA497" i="2"/>
  <c r="Z497" i="2"/>
  <c r="Y497" i="2"/>
  <c r="W497" i="2"/>
  <c r="V497" i="2"/>
  <c r="U497" i="2"/>
  <c r="S497" i="2"/>
  <c r="R497" i="2"/>
  <c r="Q497" i="2"/>
  <c r="O497" i="2"/>
  <c r="N497" i="2"/>
  <c r="M497" i="2"/>
  <c r="K497" i="2"/>
  <c r="J497" i="2"/>
  <c r="I497" i="2"/>
  <c r="G497" i="2"/>
  <c r="F497" i="2"/>
  <c r="E497" i="2"/>
  <c r="C497" i="2"/>
  <c r="B497" i="2"/>
  <c r="A497" i="2"/>
  <c r="AE496" i="2"/>
  <c r="AD496" i="2"/>
  <c r="AC496" i="2"/>
  <c r="AA496" i="2"/>
  <c r="Z496" i="2"/>
  <c r="Y496" i="2"/>
  <c r="W496" i="2"/>
  <c r="V496" i="2"/>
  <c r="U496" i="2"/>
  <c r="S496" i="2"/>
  <c r="R496" i="2"/>
  <c r="Q496" i="2"/>
  <c r="O496" i="2"/>
  <c r="N496" i="2"/>
  <c r="M496" i="2"/>
  <c r="K496" i="2"/>
  <c r="J496" i="2"/>
  <c r="I496" i="2"/>
  <c r="G496" i="2"/>
  <c r="F496" i="2"/>
  <c r="E496" i="2"/>
  <c r="C496" i="2"/>
  <c r="B496" i="2"/>
  <c r="A496" i="2"/>
  <c r="AE495" i="2"/>
  <c r="AD495" i="2"/>
  <c r="AC495" i="2"/>
  <c r="AA495" i="2"/>
  <c r="Z495" i="2"/>
  <c r="Y495" i="2"/>
  <c r="W495" i="2"/>
  <c r="V495" i="2"/>
  <c r="U495" i="2"/>
  <c r="S495" i="2"/>
  <c r="R495" i="2"/>
  <c r="Q495" i="2"/>
  <c r="O495" i="2"/>
  <c r="N495" i="2"/>
  <c r="M495" i="2"/>
  <c r="K495" i="2"/>
  <c r="J495" i="2"/>
  <c r="I495" i="2"/>
  <c r="G495" i="2"/>
  <c r="F495" i="2"/>
  <c r="E495" i="2"/>
  <c r="C495" i="2"/>
  <c r="B495" i="2"/>
  <c r="A495" i="2"/>
  <c r="AE494" i="2"/>
  <c r="AD494" i="2"/>
  <c r="AC494" i="2"/>
  <c r="AA494" i="2"/>
  <c r="Z494" i="2"/>
  <c r="Y494" i="2"/>
  <c r="W494" i="2"/>
  <c r="V494" i="2"/>
  <c r="U494" i="2"/>
  <c r="S494" i="2"/>
  <c r="R494" i="2"/>
  <c r="Q494" i="2"/>
  <c r="O494" i="2"/>
  <c r="N494" i="2"/>
  <c r="M494" i="2"/>
  <c r="K494" i="2"/>
  <c r="J494" i="2"/>
  <c r="I494" i="2"/>
  <c r="G494" i="2"/>
  <c r="F494" i="2"/>
  <c r="E494" i="2"/>
  <c r="C494" i="2"/>
  <c r="B494" i="2"/>
  <c r="A494" i="2"/>
  <c r="AE493" i="2"/>
  <c r="AD493" i="2"/>
  <c r="AC493" i="2"/>
  <c r="AA493" i="2"/>
  <c r="Z493" i="2"/>
  <c r="Y493" i="2"/>
  <c r="W493" i="2"/>
  <c r="V493" i="2"/>
  <c r="U493" i="2"/>
  <c r="S493" i="2"/>
  <c r="R493" i="2"/>
  <c r="Q493" i="2"/>
  <c r="O493" i="2"/>
  <c r="N493" i="2"/>
  <c r="M493" i="2"/>
  <c r="K493" i="2"/>
  <c r="J493" i="2"/>
  <c r="I493" i="2"/>
  <c r="G493" i="2"/>
  <c r="F493" i="2"/>
  <c r="E493" i="2"/>
  <c r="C493" i="2"/>
  <c r="B493" i="2"/>
  <c r="A493" i="2"/>
  <c r="AE492" i="2"/>
  <c r="AD492" i="2"/>
  <c r="AC492" i="2"/>
  <c r="AA492" i="2"/>
  <c r="Z492" i="2"/>
  <c r="Y492" i="2"/>
  <c r="W492" i="2"/>
  <c r="V492" i="2"/>
  <c r="U492" i="2"/>
  <c r="S492" i="2"/>
  <c r="R492" i="2"/>
  <c r="Q492" i="2"/>
  <c r="O492" i="2"/>
  <c r="N492" i="2"/>
  <c r="M492" i="2"/>
  <c r="K492" i="2"/>
  <c r="J492" i="2"/>
  <c r="I492" i="2"/>
  <c r="G492" i="2"/>
  <c r="F492" i="2"/>
  <c r="E492" i="2"/>
  <c r="C492" i="2"/>
  <c r="B492" i="2"/>
  <c r="A492" i="2"/>
  <c r="AE491" i="2"/>
  <c r="AD491" i="2"/>
  <c r="AC491" i="2"/>
  <c r="AA491" i="2"/>
  <c r="Z491" i="2"/>
  <c r="Y491" i="2"/>
  <c r="W491" i="2"/>
  <c r="V491" i="2"/>
  <c r="U491" i="2"/>
  <c r="S491" i="2"/>
  <c r="R491" i="2"/>
  <c r="Q491" i="2"/>
  <c r="O491" i="2"/>
  <c r="N491" i="2"/>
  <c r="M491" i="2"/>
  <c r="K491" i="2"/>
  <c r="J491" i="2"/>
  <c r="I491" i="2"/>
  <c r="G491" i="2"/>
  <c r="F491" i="2"/>
  <c r="E491" i="2"/>
  <c r="C491" i="2"/>
  <c r="B491" i="2"/>
  <c r="A491" i="2"/>
  <c r="AE490" i="2"/>
  <c r="AD490" i="2"/>
  <c r="AC490" i="2"/>
  <c r="AA490" i="2"/>
  <c r="Z490" i="2"/>
  <c r="Y490" i="2"/>
  <c r="W490" i="2"/>
  <c r="V490" i="2"/>
  <c r="U490" i="2"/>
  <c r="S490" i="2"/>
  <c r="R490" i="2"/>
  <c r="Q490" i="2"/>
  <c r="O490" i="2"/>
  <c r="N490" i="2"/>
  <c r="M490" i="2"/>
  <c r="K490" i="2"/>
  <c r="J490" i="2"/>
  <c r="I490" i="2"/>
  <c r="G490" i="2"/>
  <c r="F490" i="2"/>
  <c r="E490" i="2"/>
  <c r="C490" i="2"/>
  <c r="B490" i="2"/>
  <c r="A490" i="2"/>
  <c r="AE489" i="2"/>
  <c r="AD489" i="2"/>
  <c r="AC489" i="2"/>
  <c r="AA489" i="2"/>
  <c r="Z489" i="2"/>
  <c r="Y489" i="2"/>
  <c r="W489" i="2"/>
  <c r="V489" i="2"/>
  <c r="U489" i="2"/>
  <c r="S489" i="2"/>
  <c r="R489" i="2"/>
  <c r="Q489" i="2"/>
  <c r="O489" i="2"/>
  <c r="N489" i="2"/>
  <c r="M489" i="2"/>
  <c r="K489" i="2"/>
  <c r="J489" i="2"/>
  <c r="I489" i="2"/>
  <c r="G489" i="2"/>
  <c r="F489" i="2"/>
  <c r="E489" i="2"/>
  <c r="C489" i="2"/>
  <c r="B489" i="2"/>
  <c r="A489" i="2"/>
  <c r="AE488" i="2"/>
  <c r="AD488" i="2"/>
  <c r="AC488" i="2"/>
  <c r="AA488" i="2"/>
  <c r="Z488" i="2"/>
  <c r="Y488" i="2"/>
  <c r="W488" i="2"/>
  <c r="V488" i="2"/>
  <c r="U488" i="2"/>
  <c r="S488" i="2"/>
  <c r="R488" i="2"/>
  <c r="Q488" i="2"/>
  <c r="O488" i="2"/>
  <c r="N488" i="2"/>
  <c r="M488" i="2"/>
  <c r="K488" i="2"/>
  <c r="J488" i="2"/>
  <c r="I488" i="2"/>
  <c r="G488" i="2"/>
  <c r="F488" i="2"/>
  <c r="E488" i="2"/>
  <c r="C488" i="2"/>
  <c r="B488" i="2"/>
  <c r="A488" i="2"/>
  <c r="AE487" i="2"/>
  <c r="AD487" i="2"/>
  <c r="AC487" i="2"/>
  <c r="AA487" i="2"/>
  <c r="Z487" i="2"/>
  <c r="Y487" i="2"/>
  <c r="W487" i="2"/>
  <c r="V487" i="2"/>
  <c r="U487" i="2"/>
  <c r="S487" i="2"/>
  <c r="R487" i="2"/>
  <c r="Q487" i="2"/>
  <c r="O487" i="2"/>
  <c r="N487" i="2"/>
  <c r="M487" i="2"/>
  <c r="K487" i="2"/>
  <c r="J487" i="2"/>
  <c r="I487" i="2"/>
  <c r="G487" i="2"/>
  <c r="F487" i="2"/>
  <c r="E487" i="2"/>
  <c r="C487" i="2"/>
  <c r="B487" i="2"/>
  <c r="A487" i="2"/>
  <c r="AE486" i="2"/>
  <c r="AD486" i="2"/>
  <c r="AC486" i="2"/>
  <c r="AA486" i="2"/>
  <c r="Z486" i="2"/>
  <c r="Y486" i="2"/>
  <c r="W486" i="2"/>
  <c r="V486" i="2"/>
  <c r="U486" i="2"/>
  <c r="S486" i="2"/>
  <c r="R486" i="2"/>
  <c r="Q486" i="2"/>
  <c r="O486" i="2"/>
  <c r="N486" i="2"/>
  <c r="M486" i="2"/>
  <c r="K486" i="2"/>
  <c r="J486" i="2"/>
  <c r="I486" i="2"/>
  <c r="G486" i="2"/>
  <c r="F486" i="2"/>
  <c r="E486" i="2"/>
  <c r="C486" i="2"/>
  <c r="B486" i="2"/>
  <c r="A486" i="2"/>
  <c r="AE485" i="2"/>
  <c r="AD485" i="2"/>
  <c r="AC485" i="2"/>
  <c r="AA485" i="2"/>
  <c r="Z485" i="2"/>
  <c r="Y485" i="2"/>
  <c r="W485" i="2"/>
  <c r="V485" i="2"/>
  <c r="U485" i="2"/>
  <c r="S485" i="2"/>
  <c r="R485" i="2"/>
  <c r="Q485" i="2"/>
  <c r="O485" i="2"/>
  <c r="N485" i="2"/>
  <c r="M485" i="2"/>
  <c r="K485" i="2"/>
  <c r="J485" i="2"/>
  <c r="I485" i="2"/>
  <c r="G485" i="2"/>
  <c r="F485" i="2"/>
  <c r="E485" i="2"/>
  <c r="C485" i="2"/>
  <c r="B485" i="2"/>
  <c r="A485" i="2"/>
  <c r="AE484" i="2"/>
  <c r="AD484" i="2"/>
  <c r="AC484" i="2"/>
  <c r="AA484" i="2"/>
  <c r="Z484" i="2"/>
  <c r="Y484" i="2"/>
  <c r="W484" i="2"/>
  <c r="V484" i="2"/>
  <c r="U484" i="2"/>
  <c r="S484" i="2"/>
  <c r="R484" i="2"/>
  <c r="Q484" i="2"/>
  <c r="O484" i="2"/>
  <c r="N484" i="2"/>
  <c r="M484" i="2"/>
  <c r="K484" i="2"/>
  <c r="J484" i="2"/>
  <c r="I484" i="2"/>
  <c r="G484" i="2"/>
  <c r="F484" i="2"/>
  <c r="E484" i="2"/>
  <c r="C484" i="2"/>
  <c r="B484" i="2"/>
  <c r="A484" i="2"/>
  <c r="AE483" i="2"/>
  <c r="AD483" i="2"/>
  <c r="AC483" i="2"/>
  <c r="AA483" i="2"/>
  <c r="Z483" i="2"/>
  <c r="Y483" i="2"/>
  <c r="W483" i="2"/>
  <c r="V483" i="2"/>
  <c r="U483" i="2"/>
  <c r="S483" i="2"/>
  <c r="R483" i="2"/>
  <c r="Q483" i="2"/>
  <c r="O483" i="2"/>
  <c r="N483" i="2"/>
  <c r="M483" i="2"/>
  <c r="K483" i="2"/>
  <c r="J483" i="2"/>
  <c r="I483" i="2"/>
  <c r="G483" i="2"/>
  <c r="F483" i="2"/>
  <c r="E483" i="2"/>
  <c r="C483" i="2"/>
  <c r="B483" i="2"/>
  <c r="A483" i="2"/>
  <c r="AE482" i="2"/>
  <c r="AD482" i="2"/>
  <c r="AC482" i="2"/>
  <c r="AA482" i="2"/>
  <c r="Z482" i="2"/>
  <c r="Y482" i="2"/>
  <c r="W482" i="2"/>
  <c r="V482" i="2"/>
  <c r="U482" i="2"/>
  <c r="S482" i="2"/>
  <c r="R482" i="2"/>
  <c r="Q482" i="2"/>
  <c r="O482" i="2"/>
  <c r="N482" i="2"/>
  <c r="M482" i="2"/>
  <c r="K482" i="2"/>
  <c r="J482" i="2"/>
  <c r="I482" i="2"/>
  <c r="G482" i="2"/>
  <c r="F482" i="2"/>
  <c r="E482" i="2"/>
  <c r="C482" i="2"/>
  <c r="B482" i="2"/>
  <c r="A482" i="2"/>
  <c r="AE481" i="2"/>
  <c r="AD481" i="2"/>
  <c r="AC481" i="2"/>
  <c r="AA481" i="2"/>
  <c r="Z481" i="2"/>
  <c r="Y481" i="2"/>
  <c r="W481" i="2"/>
  <c r="V481" i="2"/>
  <c r="U481" i="2"/>
  <c r="S481" i="2"/>
  <c r="R481" i="2"/>
  <c r="Q481" i="2"/>
  <c r="O481" i="2"/>
  <c r="N481" i="2"/>
  <c r="M481" i="2"/>
  <c r="K481" i="2"/>
  <c r="J481" i="2"/>
  <c r="I481" i="2"/>
  <c r="G481" i="2"/>
  <c r="F481" i="2"/>
  <c r="E481" i="2"/>
  <c r="C481" i="2"/>
  <c r="B481" i="2"/>
  <c r="A481" i="2"/>
  <c r="AE480" i="2"/>
  <c r="AD480" i="2"/>
  <c r="AC480" i="2"/>
  <c r="AA480" i="2"/>
  <c r="Z480" i="2"/>
  <c r="Y480" i="2"/>
  <c r="W480" i="2"/>
  <c r="V480" i="2"/>
  <c r="U480" i="2"/>
  <c r="S480" i="2"/>
  <c r="R480" i="2"/>
  <c r="Q480" i="2"/>
  <c r="O480" i="2"/>
  <c r="N480" i="2"/>
  <c r="M480" i="2"/>
  <c r="K480" i="2"/>
  <c r="J480" i="2"/>
  <c r="I480" i="2"/>
  <c r="G480" i="2"/>
  <c r="F480" i="2"/>
  <c r="E480" i="2"/>
  <c r="C480" i="2"/>
  <c r="B480" i="2"/>
  <c r="A480" i="2"/>
  <c r="AE479" i="2"/>
  <c r="AD479" i="2"/>
  <c r="AC479" i="2"/>
  <c r="AA479" i="2"/>
  <c r="Z479" i="2"/>
  <c r="Y479" i="2"/>
  <c r="W479" i="2"/>
  <c r="V479" i="2"/>
  <c r="U479" i="2"/>
  <c r="S479" i="2"/>
  <c r="R479" i="2"/>
  <c r="Q479" i="2"/>
  <c r="O479" i="2"/>
  <c r="N479" i="2"/>
  <c r="M479" i="2"/>
  <c r="K479" i="2"/>
  <c r="J479" i="2"/>
  <c r="I479" i="2"/>
  <c r="G479" i="2"/>
  <c r="F479" i="2"/>
  <c r="E479" i="2"/>
  <c r="C479" i="2"/>
  <c r="B479" i="2"/>
  <c r="A479" i="2"/>
  <c r="AE478" i="2"/>
  <c r="AD478" i="2"/>
  <c r="AC478" i="2"/>
  <c r="AA478" i="2"/>
  <c r="Z478" i="2"/>
  <c r="Y478" i="2"/>
  <c r="W478" i="2"/>
  <c r="V478" i="2"/>
  <c r="U478" i="2"/>
  <c r="S478" i="2"/>
  <c r="R478" i="2"/>
  <c r="Q478" i="2"/>
  <c r="O478" i="2"/>
  <c r="N478" i="2"/>
  <c r="M478" i="2"/>
  <c r="K478" i="2"/>
  <c r="J478" i="2"/>
  <c r="I478" i="2"/>
  <c r="G478" i="2"/>
  <c r="F478" i="2"/>
  <c r="E478" i="2"/>
  <c r="C478" i="2"/>
  <c r="B478" i="2"/>
  <c r="A478" i="2"/>
  <c r="AE477" i="2"/>
  <c r="AD477" i="2"/>
  <c r="AC477" i="2"/>
  <c r="AA477" i="2"/>
  <c r="Z477" i="2"/>
  <c r="Y477" i="2"/>
  <c r="W477" i="2"/>
  <c r="V477" i="2"/>
  <c r="U477" i="2"/>
  <c r="S477" i="2"/>
  <c r="R477" i="2"/>
  <c r="Q477" i="2"/>
  <c r="O477" i="2"/>
  <c r="N477" i="2"/>
  <c r="M477" i="2"/>
  <c r="K477" i="2"/>
  <c r="J477" i="2"/>
  <c r="I477" i="2"/>
  <c r="G477" i="2"/>
  <c r="F477" i="2"/>
  <c r="E477" i="2"/>
  <c r="C477" i="2"/>
  <c r="B477" i="2"/>
  <c r="A477" i="2"/>
  <c r="AE476" i="2"/>
  <c r="AD476" i="2"/>
  <c r="AC476" i="2"/>
  <c r="AA476" i="2"/>
  <c r="Z476" i="2"/>
  <c r="Y476" i="2"/>
  <c r="W476" i="2"/>
  <c r="V476" i="2"/>
  <c r="U476" i="2"/>
  <c r="S476" i="2"/>
  <c r="R476" i="2"/>
  <c r="Q476" i="2"/>
  <c r="O476" i="2"/>
  <c r="N476" i="2"/>
  <c r="M476" i="2"/>
  <c r="K476" i="2"/>
  <c r="J476" i="2"/>
  <c r="I476" i="2"/>
  <c r="G476" i="2"/>
  <c r="F476" i="2"/>
  <c r="E476" i="2"/>
  <c r="C476" i="2"/>
  <c r="B476" i="2"/>
  <c r="A476" i="2"/>
  <c r="AE475" i="2"/>
  <c r="AD475" i="2"/>
  <c r="AC475" i="2"/>
  <c r="AA475" i="2"/>
  <c r="Z475" i="2"/>
  <c r="Y475" i="2"/>
  <c r="W475" i="2"/>
  <c r="V475" i="2"/>
  <c r="U475" i="2"/>
  <c r="S475" i="2"/>
  <c r="R475" i="2"/>
  <c r="Q475" i="2"/>
  <c r="O475" i="2"/>
  <c r="N475" i="2"/>
  <c r="M475" i="2"/>
  <c r="K475" i="2"/>
  <c r="J475" i="2"/>
  <c r="I475" i="2"/>
  <c r="G475" i="2"/>
  <c r="F475" i="2"/>
  <c r="E475" i="2"/>
  <c r="C475" i="2"/>
  <c r="B475" i="2"/>
  <c r="A475" i="2"/>
  <c r="AE474" i="2"/>
  <c r="AD474" i="2"/>
  <c r="AC474" i="2"/>
  <c r="AA474" i="2"/>
  <c r="Z474" i="2"/>
  <c r="Y474" i="2"/>
  <c r="W474" i="2"/>
  <c r="V474" i="2"/>
  <c r="U474" i="2"/>
  <c r="S474" i="2"/>
  <c r="R474" i="2"/>
  <c r="Q474" i="2"/>
  <c r="O474" i="2"/>
  <c r="N474" i="2"/>
  <c r="M474" i="2"/>
  <c r="K474" i="2"/>
  <c r="J474" i="2"/>
  <c r="I474" i="2"/>
  <c r="G474" i="2"/>
  <c r="F474" i="2"/>
  <c r="E474" i="2"/>
  <c r="C474" i="2"/>
  <c r="B474" i="2"/>
  <c r="A474" i="2"/>
  <c r="AE473" i="2"/>
  <c r="AD473" i="2"/>
  <c r="AC473" i="2"/>
  <c r="AA473" i="2"/>
  <c r="Z473" i="2"/>
  <c r="Y473" i="2"/>
  <c r="W473" i="2"/>
  <c r="V473" i="2"/>
  <c r="U473" i="2"/>
  <c r="S473" i="2"/>
  <c r="R473" i="2"/>
  <c r="Q473" i="2"/>
  <c r="O473" i="2"/>
  <c r="N473" i="2"/>
  <c r="M473" i="2"/>
  <c r="K473" i="2"/>
  <c r="J473" i="2"/>
  <c r="I473" i="2"/>
  <c r="G473" i="2"/>
  <c r="F473" i="2"/>
  <c r="E473" i="2"/>
  <c r="C473" i="2"/>
  <c r="B473" i="2"/>
  <c r="A473" i="2"/>
  <c r="AE472" i="2"/>
  <c r="AD472" i="2"/>
  <c r="AC472" i="2"/>
  <c r="AA472" i="2"/>
  <c r="Z472" i="2"/>
  <c r="Y472" i="2"/>
  <c r="W472" i="2"/>
  <c r="V472" i="2"/>
  <c r="U472" i="2"/>
  <c r="S472" i="2"/>
  <c r="R472" i="2"/>
  <c r="Q472" i="2"/>
  <c r="O472" i="2"/>
  <c r="N472" i="2"/>
  <c r="M472" i="2"/>
  <c r="K472" i="2"/>
  <c r="J472" i="2"/>
  <c r="I472" i="2"/>
  <c r="G472" i="2"/>
  <c r="F472" i="2"/>
  <c r="E472" i="2"/>
  <c r="C472" i="2"/>
  <c r="B472" i="2"/>
  <c r="A472" i="2"/>
  <c r="AE471" i="2"/>
  <c r="AD471" i="2"/>
  <c r="AC471" i="2"/>
  <c r="AA471" i="2"/>
  <c r="Z471" i="2"/>
  <c r="Y471" i="2"/>
  <c r="W471" i="2"/>
  <c r="V471" i="2"/>
  <c r="U471" i="2"/>
  <c r="S471" i="2"/>
  <c r="R471" i="2"/>
  <c r="Q471" i="2"/>
  <c r="O471" i="2"/>
  <c r="N471" i="2"/>
  <c r="M471" i="2"/>
  <c r="K471" i="2"/>
  <c r="J471" i="2"/>
  <c r="I471" i="2"/>
  <c r="G471" i="2"/>
  <c r="F471" i="2"/>
  <c r="E471" i="2"/>
  <c r="C471" i="2"/>
  <c r="B471" i="2"/>
  <c r="A471" i="2"/>
  <c r="AE470" i="2"/>
  <c r="AD470" i="2"/>
  <c r="AC470" i="2"/>
  <c r="AA470" i="2"/>
  <c r="Z470" i="2"/>
  <c r="Y470" i="2"/>
  <c r="W470" i="2"/>
  <c r="V470" i="2"/>
  <c r="U470" i="2"/>
  <c r="S470" i="2"/>
  <c r="R470" i="2"/>
  <c r="Q470" i="2"/>
  <c r="O470" i="2"/>
  <c r="N470" i="2"/>
  <c r="M470" i="2"/>
  <c r="K470" i="2"/>
  <c r="J470" i="2"/>
  <c r="I470" i="2"/>
  <c r="G470" i="2"/>
  <c r="F470" i="2"/>
  <c r="E470" i="2"/>
  <c r="C470" i="2"/>
  <c r="B470" i="2"/>
  <c r="A470" i="2"/>
  <c r="AE469" i="2"/>
  <c r="AD469" i="2"/>
  <c r="AC469" i="2"/>
  <c r="AA469" i="2"/>
  <c r="Z469" i="2"/>
  <c r="Y469" i="2"/>
  <c r="W469" i="2"/>
  <c r="V469" i="2"/>
  <c r="U469" i="2"/>
  <c r="S469" i="2"/>
  <c r="R469" i="2"/>
  <c r="Q469" i="2"/>
  <c r="O469" i="2"/>
  <c r="N469" i="2"/>
  <c r="M469" i="2"/>
  <c r="K469" i="2"/>
  <c r="J469" i="2"/>
  <c r="I469" i="2"/>
  <c r="G469" i="2"/>
  <c r="F469" i="2"/>
  <c r="E469" i="2"/>
  <c r="C469" i="2"/>
  <c r="B469" i="2"/>
  <c r="A469" i="2"/>
  <c r="AE468" i="2"/>
  <c r="AD468" i="2"/>
  <c r="AC468" i="2"/>
  <c r="AA468" i="2"/>
  <c r="Z468" i="2"/>
  <c r="Y468" i="2"/>
  <c r="W468" i="2"/>
  <c r="V468" i="2"/>
  <c r="U468" i="2"/>
  <c r="S468" i="2"/>
  <c r="R468" i="2"/>
  <c r="Q468" i="2"/>
  <c r="O468" i="2"/>
  <c r="N468" i="2"/>
  <c r="M468" i="2"/>
  <c r="K468" i="2"/>
  <c r="J468" i="2"/>
  <c r="I468" i="2"/>
  <c r="G468" i="2"/>
  <c r="F468" i="2"/>
  <c r="E468" i="2"/>
  <c r="C468" i="2"/>
  <c r="B468" i="2"/>
  <c r="A468" i="2"/>
  <c r="AE467" i="2"/>
  <c r="AD467" i="2"/>
  <c r="AC467" i="2"/>
  <c r="AA467" i="2"/>
  <c r="Z467" i="2"/>
  <c r="Y467" i="2"/>
  <c r="W467" i="2"/>
  <c r="V467" i="2"/>
  <c r="U467" i="2"/>
  <c r="S467" i="2"/>
  <c r="R467" i="2"/>
  <c r="Q467" i="2"/>
  <c r="O467" i="2"/>
  <c r="N467" i="2"/>
  <c r="M467" i="2"/>
  <c r="K467" i="2"/>
  <c r="J467" i="2"/>
  <c r="I467" i="2"/>
  <c r="G467" i="2"/>
  <c r="F467" i="2"/>
  <c r="E467" i="2"/>
  <c r="C467" i="2"/>
  <c r="B467" i="2"/>
  <c r="A467" i="2"/>
  <c r="AE466" i="2"/>
  <c r="AD466" i="2"/>
  <c r="AC466" i="2"/>
  <c r="AA466" i="2"/>
  <c r="Z466" i="2"/>
  <c r="Y466" i="2"/>
  <c r="W466" i="2"/>
  <c r="V466" i="2"/>
  <c r="U466" i="2"/>
  <c r="S466" i="2"/>
  <c r="R466" i="2"/>
  <c r="Q466" i="2"/>
  <c r="O466" i="2"/>
  <c r="N466" i="2"/>
  <c r="M466" i="2"/>
  <c r="K466" i="2"/>
  <c r="J466" i="2"/>
  <c r="I466" i="2"/>
  <c r="G466" i="2"/>
  <c r="F466" i="2"/>
  <c r="E466" i="2"/>
  <c r="C466" i="2"/>
  <c r="B466" i="2"/>
  <c r="A466" i="2"/>
  <c r="AE465" i="2"/>
  <c r="AD465" i="2"/>
  <c r="AC465" i="2"/>
  <c r="AA465" i="2"/>
  <c r="Z465" i="2"/>
  <c r="Y465" i="2"/>
  <c r="W465" i="2"/>
  <c r="V465" i="2"/>
  <c r="U465" i="2"/>
  <c r="S465" i="2"/>
  <c r="R465" i="2"/>
  <c r="Q465" i="2"/>
  <c r="O465" i="2"/>
  <c r="N465" i="2"/>
  <c r="M465" i="2"/>
  <c r="K465" i="2"/>
  <c r="J465" i="2"/>
  <c r="I465" i="2"/>
  <c r="G465" i="2"/>
  <c r="F465" i="2"/>
  <c r="E465" i="2"/>
  <c r="C465" i="2"/>
  <c r="B465" i="2"/>
  <c r="A465" i="2"/>
  <c r="AE464" i="2"/>
  <c r="AD464" i="2"/>
  <c r="AC464" i="2"/>
  <c r="AA464" i="2"/>
  <c r="Z464" i="2"/>
  <c r="Y464" i="2"/>
  <c r="W464" i="2"/>
  <c r="V464" i="2"/>
  <c r="U464" i="2"/>
  <c r="S464" i="2"/>
  <c r="R464" i="2"/>
  <c r="Q464" i="2"/>
  <c r="O464" i="2"/>
  <c r="N464" i="2"/>
  <c r="M464" i="2"/>
  <c r="K464" i="2"/>
  <c r="J464" i="2"/>
  <c r="I464" i="2"/>
  <c r="G464" i="2"/>
  <c r="F464" i="2"/>
  <c r="E464" i="2"/>
  <c r="C464" i="2"/>
  <c r="B464" i="2"/>
  <c r="A464" i="2"/>
  <c r="AE463" i="2"/>
  <c r="AD463" i="2"/>
  <c r="AC463" i="2"/>
  <c r="AA463" i="2"/>
  <c r="Z463" i="2"/>
  <c r="Y463" i="2"/>
  <c r="W463" i="2"/>
  <c r="V463" i="2"/>
  <c r="U463" i="2"/>
  <c r="S463" i="2"/>
  <c r="R463" i="2"/>
  <c r="Q463" i="2"/>
  <c r="O463" i="2"/>
  <c r="N463" i="2"/>
  <c r="M463" i="2"/>
  <c r="K463" i="2"/>
  <c r="J463" i="2"/>
  <c r="I463" i="2"/>
  <c r="G463" i="2"/>
  <c r="F463" i="2"/>
  <c r="E463" i="2"/>
  <c r="C463" i="2"/>
  <c r="B463" i="2"/>
  <c r="A463" i="2"/>
  <c r="AE462" i="2"/>
  <c r="AD462" i="2"/>
  <c r="AC462" i="2"/>
  <c r="AA462" i="2"/>
  <c r="Z462" i="2"/>
  <c r="Y462" i="2"/>
  <c r="W462" i="2"/>
  <c r="V462" i="2"/>
  <c r="U462" i="2"/>
  <c r="S462" i="2"/>
  <c r="R462" i="2"/>
  <c r="Q462" i="2"/>
  <c r="O462" i="2"/>
  <c r="N462" i="2"/>
  <c r="M462" i="2"/>
  <c r="K462" i="2"/>
  <c r="J462" i="2"/>
  <c r="I462" i="2"/>
  <c r="G462" i="2"/>
  <c r="F462" i="2"/>
  <c r="E462" i="2"/>
  <c r="C462" i="2"/>
  <c r="B462" i="2"/>
  <c r="A462" i="2"/>
  <c r="AE461" i="2"/>
  <c r="AD461" i="2"/>
  <c r="AC461" i="2"/>
  <c r="AA461" i="2"/>
  <c r="Z461" i="2"/>
  <c r="Y461" i="2"/>
  <c r="W461" i="2"/>
  <c r="V461" i="2"/>
  <c r="U461" i="2"/>
  <c r="S461" i="2"/>
  <c r="R461" i="2"/>
  <c r="Q461" i="2"/>
  <c r="O461" i="2"/>
  <c r="N461" i="2"/>
  <c r="M461" i="2"/>
  <c r="K461" i="2"/>
  <c r="J461" i="2"/>
  <c r="I461" i="2"/>
  <c r="G461" i="2"/>
  <c r="F461" i="2"/>
  <c r="E461" i="2"/>
  <c r="C461" i="2"/>
  <c r="B461" i="2"/>
  <c r="A461" i="2"/>
  <c r="AE460" i="2"/>
  <c r="AD460" i="2"/>
  <c r="AC460" i="2"/>
  <c r="AA460" i="2"/>
  <c r="Z460" i="2"/>
  <c r="Y460" i="2"/>
  <c r="W460" i="2"/>
  <c r="V460" i="2"/>
  <c r="U460" i="2"/>
  <c r="S460" i="2"/>
  <c r="R460" i="2"/>
  <c r="Q460" i="2"/>
  <c r="O460" i="2"/>
  <c r="N460" i="2"/>
  <c r="M460" i="2"/>
  <c r="K460" i="2"/>
  <c r="J460" i="2"/>
  <c r="I460" i="2"/>
  <c r="G460" i="2"/>
  <c r="F460" i="2"/>
  <c r="E460" i="2"/>
  <c r="C460" i="2"/>
  <c r="B460" i="2"/>
  <c r="A460" i="2"/>
  <c r="AE459" i="2"/>
  <c r="AD459" i="2"/>
  <c r="AC459" i="2"/>
  <c r="AA459" i="2"/>
  <c r="Z459" i="2"/>
  <c r="Y459" i="2"/>
  <c r="W459" i="2"/>
  <c r="V459" i="2"/>
  <c r="U459" i="2"/>
  <c r="S459" i="2"/>
  <c r="R459" i="2"/>
  <c r="Q459" i="2"/>
  <c r="O459" i="2"/>
  <c r="N459" i="2"/>
  <c r="M459" i="2"/>
  <c r="K459" i="2"/>
  <c r="J459" i="2"/>
  <c r="I459" i="2"/>
  <c r="G459" i="2"/>
  <c r="F459" i="2"/>
  <c r="E459" i="2"/>
  <c r="C459" i="2"/>
  <c r="B459" i="2"/>
  <c r="A459" i="2"/>
  <c r="AE458" i="2"/>
  <c r="AD458" i="2"/>
  <c r="AC458" i="2"/>
  <c r="AA458" i="2"/>
  <c r="Z458" i="2"/>
  <c r="Y458" i="2"/>
  <c r="W458" i="2"/>
  <c r="V458" i="2"/>
  <c r="U458" i="2"/>
  <c r="S458" i="2"/>
  <c r="R458" i="2"/>
  <c r="Q458" i="2"/>
  <c r="O458" i="2"/>
  <c r="N458" i="2"/>
  <c r="M458" i="2"/>
  <c r="K458" i="2"/>
  <c r="J458" i="2"/>
  <c r="I458" i="2"/>
  <c r="G458" i="2"/>
  <c r="F458" i="2"/>
  <c r="E458" i="2"/>
  <c r="C458" i="2"/>
  <c r="B458" i="2"/>
  <c r="A458" i="2"/>
  <c r="AE457" i="2"/>
  <c r="AD457" i="2"/>
  <c r="AC457" i="2"/>
  <c r="AA457" i="2"/>
  <c r="Z457" i="2"/>
  <c r="Y457" i="2"/>
  <c r="W457" i="2"/>
  <c r="V457" i="2"/>
  <c r="U457" i="2"/>
  <c r="S457" i="2"/>
  <c r="R457" i="2"/>
  <c r="Q457" i="2"/>
  <c r="O457" i="2"/>
  <c r="N457" i="2"/>
  <c r="M457" i="2"/>
  <c r="K457" i="2"/>
  <c r="J457" i="2"/>
  <c r="I457" i="2"/>
  <c r="G457" i="2"/>
  <c r="F457" i="2"/>
  <c r="E457" i="2"/>
  <c r="C457" i="2"/>
  <c r="B457" i="2"/>
  <c r="A457" i="2"/>
  <c r="AE456" i="2"/>
  <c r="AD456" i="2"/>
  <c r="AC456" i="2"/>
  <c r="AA456" i="2"/>
  <c r="Z456" i="2"/>
  <c r="Y456" i="2"/>
  <c r="W456" i="2"/>
  <c r="V456" i="2"/>
  <c r="U456" i="2"/>
  <c r="S456" i="2"/>
  <c r="R456" i="2"/>
  <c r="Q456" i="2"/>
  <c r="O456" i="2"/>
  <c r="N456" i="2"/>
  <c r="M456" i="2"/>
  <c r="K456" i="2"/>
  <c r="J456" i="2"/>
  <c r="I456" i="2"/>
  <c r="G456" i="2"/>
  <c r="F456" i="2"/>
  <c r="E456" i="2"/>
  <c r="C456" i="2"/>
  <c r="B456" i="2"/>
  <c r="A456" i="2"/>
  <c r="AE455" i="2"/>
  <c r="AD455" i="2"/>
  <c r="AC455" i="2"/>
  <c r="AA455" i="2"/>
  <c r="Z455" i="2"/>
  <c r="Y455" i="2"/>
  <c r="W455" i="2"/>
  <c r="V455" i="2"/>
  <c r="U455" i="2"/>
  <c r="S455" i="2"/>
  <c r="R455" i="2"/>
  <c r="Q455" i="2"/>
  <c r="O455" i="2"/>
  <c r="N455" i="2"/>
  <c r="M455" i="2"/>
  <c r="K455" i="2"/>
  <c r="J455" i="2"/>
  <c r="I455" i="2"/>
  <c r="G455" i="2"/>
  <c r="F455" i="2"/>
  <c r="E455" i="2"/>
  <c r="C455" i="2"/>
  <c r="B455" i="2"/>
  <c r="A455" i="2"/>
  <c r="AE454" i="2"/>
  <c r="AD454" i="2"/>
  <c r="AC454" i="2"/>
  <c r="AA454" i="2"/>
  <c r="Z454" i="2"/>
  <c r="Y454" i="2"/>
  <c r="W454" i="2"/>
  <c r="V454" i="2"/>
  <c r="U454" i="2"/>
  <c r="S454" i="2"/>
  <c r="R454" i="2"/>
  <c r="Q454" i="2"/>
  <c r="O454" i="2"/>
  <c r="N454" i="2"/>
  <c r="M454" i="2"/>
  <c r="K454" i="2"/>
  <c r="J454" i="2"/>
  <c r="I454" i="2"/>
  <c r="G454" i="2"/>
  <c r="F454" i="2"/>
  <c r="E454" i="2"/>
  <c r="C454" i="2"/>
  <c r="B454" i="2"/>
  <c r="A454" i="2"/>
  <c r="AE453" i="2"/>
  <c r="AD453" i="2"/>
  <c r="AC453" i="2"/>
  <c r="AA453" i="2"/>
  <c r="Z453" i="2"/>
  <c r="Y453" i="2"/>
  <c r="W453" i="2"/>
  <c r="V453" i="2"/>
  <c r="U453" i="2"/>
  <c r="S453" i="2"/>
  <c r="R453" i="2"/>
  <c r="Q453" i="2"/>
  <c r="O453" i="2"/>
  <c r="N453" i="2"/>
  <c r="M453" i="2"/>
  <c r="K453" i="2"/>
  <c r="J453" i="2"/>
  <c r="I453" i="2"/>
  <c r="G453" i="2"/>
  <c r="F453" i="2"/>
  <c r="E453" i="2"/>
  <c r="C453" i="2"/>
  <c r="B453" i="2"/>
  <c r="A453" i="2"/>
  <c r="AE452" i="2"/>
  <c r="AD452" i="2"/>
  <c r="AC452" i="2"/>
  <c r="AA452" i="2"/>
  <c r="Z452" i="2"/>
  <c r="Y452" i="2"/>
  <c r="W452" i="2"/>
  <c r="V452" i="2"/>
  <c r="U452" i="2"/>
  <c r="S452" i="2"/>
  <c r="R452" i="2"/>
  <c r="Q452" i="2"/>
  <c r="O452" i="2"/>
  <c r="N452" i="2"/>
  <c r="M452" i="2"/>
  <c r="K452" i="2"/>
  <c r="J452" i="2"/>
  <c r="I452" i="2"/>
  <c r="G452" i="2"/>
  <c r="F452" i="2"/>
  <c r="E452" i="2"/>
  <c r="C452" i="2"/>
  <c r="B452" i="2"/>
  <c r="A452" i="2"/>
  <c r="AE451" i="2"/>
  <c r="AD451" i="2"/>
  <c r="AC451" i="2"/>
  <c r="AA451" i="2"/>
  <c r="Z451" i="2"/>
  <c r="Y451" i="2"/>
  <c r="W451" i="2"/>
  <c r="V451" i="2"/>
  <c r="U451" i="2"/>
  <c r="S451" i="2"/>
  <c r="R451" i="2"/>
  <c r="Q451" i="2"/>
  <c r="O451" i="2"/>
  <c r="N451" i="2"/>
  <c r="M451" i="2"/>
  <c r="K451" i="2"/>
  <c r="J451" i="2"/>
  <c r="I451" i="2"/>
  <c r="G451" i="2"/>
  <c r="F451" i="2"/>
  <c r="E451" i="2"/>
  <c r="C451" i="2"/>
  <c r="B451" i="2"/>
  <c r="A451" i="2"/>
  <c r="AE450" i="2"/>
  <c r="AD450" i="2"/>
  <c r="AC450" i="2"/>
  <c r="AA450" i="2"/>
  <c r="Z450" i="2"/>
  <c r="Y450" i="2"/>
  <c r="W450" i="2"/>
  <c r="V450" i="2"/>
  <c r="U450" i="2"/>
  <c r="S450" i="2"/>
  <c r="R450" i="2"/>
  <c r="Q450" i="2"/>
  <c r="O450" i="2"/>
  <c r="N450" i="2"/>
  <c r="M450" i="2"/>
  <c r="K450" i="2"/>
  <c r="J450" i="2"/>
  <c r="I450" i="2"/>
  <c r="G450" i="2"/>
  <c r="F450" i="2"/>
  <c r="E450" i="2"/>
  <c r="C450" i="2"/>
  <c r="B450" i="2"/>
  <c r="A450" i="2"/>
  <c r="AE449" i="2"/>
  <c r="AD449" i="2"/>
  <c r="AC449" i="2"/>
  <c r="AA449" i="2"/>
  <c r="Z449" i="2"/>
  <c r="Y449" i="2"/>
  <c r="W449" i="2"/>
  <c r="V449" i="2"/>
  <c r="U449" i="2"/>
  <c r="S449" i="2"/>
  <c r="R449" i="2"/>
  <c r="Q449" i="2"/>
  <c r="O449" i="2"/>
  <c r="N449" i="2"/>
  <c r="M449" i="2"/>
  <c r="K449" i="2"/>
  <c r="J449" i="2"/>
  <c r="I449" i="2"/>
  <c r="G449" i="2"/>
  <c r="F449" i="2"/>
  <c r="E449" i="2"/>
  <c r="C449" i="2"/>
  <c r="B449" i="2"/>
  <c r="A449" i="2"/>
  <c r="AE448" i="2"/>
  <c r="AD448" i="2"/>
  <c r="AC448" i="2"/>
  <c r="AA448" i="2"/>
  <c r="Z448" i="2"/>
  <c r="Y448" i="2"/>
  <c r="W448" i="2"/>
  <c r="V448" i="2"/>
  <c r="U448" i="2"/>
  <c r="S448" i="2"/>
  <c r="R448" i="2"/>
  <c r="Q448" i="2"/>
  <c r="O448" i="2"/>
  <c r="N448" i="2"/>
  <c r="M448" i="2"/>
  <c r="K448" i="2"/>
  <c r="J448" i="2"/>
  <c r="I448" i="2"/>
  <c r="G448" i="2"/>
  <c r="F448" i="2"/>
  <c r="E448" i="2"/>
  <c r="C448" i="2"/>
  <c r="B448" i="2"/>
  <c r="A448" i="2"/>
  <c r="AE447" i="2"/>
  <c r="AD447" i="2"/>
  <c r="AC447" i="2"/>
  <c r="AA447" i="2"/>
  <c r="Z447" i="2"/>
  <c r="Y447" i="2"/>
  <c r="W447" i="2"/>
  <c r="V447" i="2"/>
  <c r="U447" i="2"/>
  <c r="S447" i="2"/>
  <c r="R447" i="2"/>
  <c r="Q447" i="2"/>
  <c r="O447" i="2"/>
  <c r="N447" i="2"/>
  <c r="M447" i="2"/>
  <c r="K447" i="2"/>
  <c r="J447" i="2"/>
  <c r="I447" i="2"/>
  <c r="G447" i="2"/>
  <c r="F447" i="2"/>
  <c r="E447" i="2"/>
  <c r="C447" i="2"/>
  <c r="B447" i="2"/>
  <c r="A447" i="2"/>
  <c r="AE446" i="2"/>
  <c r="AD446" i="2"/>
  <c r="AC446" i="2"/>
  <c r="AA446" i="2"/>
  <c r="Z446" i="2"/>
  <c r="Y446" i="2"/>
  <c r="W446" i="2"/>
  <c r="V446" i="2"/>
  <c r="U446" i="2"/>
  <c r="S446" i="2"/>
  <c r="R446" i="2"/>
  <c r="Q446" i="2"/>
  <c r="O446" i="2"/>
  <c r="N446" i="2"/>
  <c r="M446" i="2"/>
  <c r="K446" i="2"/>
  <c r="J446" i="2"/>
  <c r="I446" i="2"/>
  <c r="G446" i="2"/>
  <c r="F446" i="2"/>
  <c r="E446" i="2"/>
  <c r="C446" i="2"/>
  <c r="B446" i="2"/>
  <c r="A446" i="2"/>
  <c r="AE445" i="2"/>
  <c r="AD445" i="2"/>
  <c r="AC445" i="2"/>
  <c r="AA445" i="2"/>
  <c r="Z445" i="2"/>
  <c r="Y445" i="2"/>
  <c r="W445" i="2"/>
  <c r="V445" i="2"/>
  <c r="U445" i="2"/>
  <c r="S445" i="2"/>
  <c r="R445" i="2"/>
  <c r="Q445" i="2"/>
  <c r="O445" i="2"/>
  <c r="N445" i="2"/>
  <c r="M445" i="2"/>
  <c r="K445" i="2"/>
  <c r="J445" i="2"/>
  <c r="I445" i="2"/>
  <c r="G445" i="2"/>
  <c r="F445" i="2"/>
  <c r="E445" i="2"/>
  <c r="C445" i="2"/>
  <c r="B445" i="2"/>
  <c r="A445" i="2"/>
  <c r="AE444" i="2"/>
  <c r="AD444" i="2"/>
  <c r="AC444" i="2"/>
  <c r="AA444" i="2"/>
  <c r="Z444" i="2"/>
  <c r="Y444" i="2"/>
  <c r="W444" i="2"/>
  <c r="V444" i="2"/>
  <c r="U444" i="2"/>
  <c r="S444" i="2"/>
  <c r="R444" i="2"/>
  <c r="Q444" i="2"/>
  <c r="O444" i="2"/>
  <c r="N444" i="2"/>
  <c r="M444" i="2"/>
  <c r="K444" i="2"/>
  <c r="J444" i="2"/>
  <c r="I444" i="2"/>
  <c r="G444" i="2"/>
  <c r="F444" i="2"/>
  <c r="E444" i="2"/>
  <c r="C444" i="2"/>
  <c r="B444" i="2"/>
  <c r="A444" i="2"/>
  <c r="AE443" i="2"/>
  <c r="AD443" i="2"/>
  <c r="AC443" i="2"/>
  <c r="AA443" i="2"/>
  <c r="Z443" i="2"/>
  <c r="Y443" i="2"/>
  <c r="W443" i="2"/>
  <c r="V443" i="2"/>
  <c r="U443" i="2"/>
  <c r="S443" i="2"/>
  <c r="R443" i="2"/>
  <c r="Q443" i="2"/>
  <c r="O443" i="2"/>
  <c r="N443" i="2"/>
  <c r="M443" i="2"/>
  <c r="K443" i="2"/>
  <c r="J443" i="2"/>
  <c r="I443" i="2"/>
  <c r="G443" i="2"/>
  <c r="F443" i="2"/>
  <c r="E443" i="2"/>
  <c r="C443" i="2"/>
  <c r="B443" i="2"/>
  <c r="A443" i="2"/>
  <c r="AE442" i="2"/>
  <c r="AD442" i="2"/>
  <c r="AC442" i="2"/>
  <c r="AA442" i="2"/>
  <c r="Z442" i="2"/>
  <c r="Y442" i="2"/>
  <c r="W442" i="2"/>
  <c r="V442" i="2"/>
  <c r="U442" i="2"/>
  <c r="S442" i="2"/>
  <c r="R442" i="2"/>
  <c r="Q442" i="2"/>
  <c r="O442" i="2"/>
  <c r="N442" i="2"/>
  <c r="M442" i="2"/>
  <c r="K442" i="2"/>
  <c r="J442" i="2"/>
  <c r="I442" i="2"/>
  <c r="G442" i="2"/>
  <c r="F442" i="2"/>
  <c r="E442" i="2"/>
  <c r="C442" i="2"/>
  <c r="B442" i="2"/>
  <c r="A442" i="2"/>
  <c r="AE441" i="2"/>
  <c r="AD441" i="2"/>
  <c r="AC441" i="2"/>
  <c r="AA441" i="2"/>
  <c r="Z441" i="2"/>
  <c r="Y441" i="2"/>
  <c r="W441" i="2"/>
  <c r="V441" i="2"/>
  <c r="U441" i="2"/>
  <c r="S441" i="2"/>
  <c r="R441" i="2"/>
  <c r="Q441" i="2"/>
  <c r="O441" i="2"/>
  <c r="N441" i="2"/>
  <c r="M441" i="2"/>
  <c r="K441" i="2"/>
  <c r="J441" i="2"/>
  <c r="I441" i="2"/>
  <c r="G441" i="2"/>
  <c r="F441" i="2"/>
  <c r="E441" i="2"/>
  <c r="C441" i="2"/>
  <c r="B441" i="2"/>
  <c r="A441" i="2"/>
  <c r="AE440" i="2"/>
  <c r="AD440" i="2"/>
  <c r="AC440" i="2"/>
  <c r="AA440" i="2"/>
  <c r="Z440" i="2"/>
  <c r="Y440" i="2"/>
  <c r="W440" i="2"/>
  <c r="V440" i="2"/>
  <c r="U440" i="2"/>
  <c r="S440" i="2"/>
  <c r="R440" i="2"/>
  <c r="Q440" i="2"/>
  <c r="O440" i="2"/>
  <c r="N440" i="2"/>
  <c r="M440" i="2"/>
  <c r="K440" i="2"/>
  <c r="J440" i="2"/>
  <c r="I440" i="2"/>
  <c r="G440" i="2"/>
  <c r="F440" i="2"/>
  <c r="E440" i="2"/>
  <c r="C440" i="2"/>
  <c r="B440" i="2"/>
  <c r="A440" i="2"/>
  <c r="AE439" i="2"/>
  <c r="AD439" i="2"/>
  <c r="AC439" i="2"/>
  <c r="AA439" i="2"/>
  <c r="Z439" i="2"/>
  <c r="Y439" i="2"/>
  <c r="W439" i="2"/>
  <c r="V439" i="2"/>
  <c r="U439" i="2"/>
  <c r="S439" i="2"/>
  <c r="R439" i="2"/>
  <c r="Q439" i="2"/>
  <c r="O439" i="2"/>
  <c r="N439" i="2"/>
  <c r="M439" i="2"/>
  <c r="K439" i="2"/>
  <c r="J439" i="2"/>
  <c r="I439" i="2"/>
  <c r="G439" i="2"/>
  <c r="F439" i="2"/>
  <c r="E439" i="2"/>
  <c r="C439" i="2"/>
  <c r="B439" i="2"/>
  <c r="A439" i="2"/>
  <c r="AE438" i="2"/>
  <c r="AD438" i="2"/>
  <c r="AC438" i="2"/>
  <c r="AA438" i="2"/>
  <c r="Z438" i="2"/>
  <c r="Y438" i="2"/>
  <c r="W438" i="2"/>
  <c r="V438" i="2"/>
  <c r="U438" i="2"/>
  <c r="S438" i="2"/>
  <c r="R438" i="2"/>
  <c r="Q438" i="2"/>
  <c r="O438" i="2"/>
  <c r="N438" i="2"/>
  <c r="M438" i="2"/>
  <c r="K438" i="2"/>
  <c r="J438" i="2"/>
  <c r="I438" i="2"/>
  <c r="G438" i="2"/>
  <c r="F438" i="2"/>
  <c r="E438" i="2"/>
  <c r="C438" i="2"/>
  <c r="B438" i="2"/>
  <c r="A438" i="2"/>
  <c r="AE437" i="2"/>
  <c r="AD437" i="2"/>
  <c r="AC437" i="2"/>
  <c r="AA437" i="2"/>
  <c r="Z437" i="2"/>
  <c r="Y437" i="2"/>
  <c r="W437" i="2"/>
  <c r="V437" i="2"/>
  <c r="U437" i="2"/>
  <c r="S437" i="2"/>
  <c r="R437" i="2"/>
  <c r="Q437" i="2"/>
  <c r="O437" i="2"/>
  <c r="N437" i="2"/>
  <c r="M437" i="2"/>
  <c r="K437" i="2"/>
  <c r="J437" i="2"/>
  <c r="I437" i="2"/>
  <c r="G437" i="2"/>
  <c r="F437" i="2"/>
  <c r="E437" i="2"/>
  <c r="C437" i="2"/>
  <c r="B437" i="2"/>
  <c r="A437" i="2"/>
  <c r="AE436" i="2"/>
  <c r="AD436" i="2"/>
  <c r="AC436" i="2"/>
  <c r="AA436" i="2"/>
  <c r="Z436" i="2"/>
  <c r="Y436" i="2"/>
  <c r="W436" i="2"/>
  <c r="V436" i="2"/>
  <c r="U436" i="2"/>
  <c r="S436" i="2"/>
  <c r="R436" i="2"/>
  <c r="Q436" i="2"/>
  <c r="O436" i="2"/>
  <c r="N436" i="2"/>
  <c r="M436" i="2"/>
  <c r="K436" i="2"/>
  <c r="J436" i="2"/>
  <c r="I436" i="2"/>
  <c r="G436" i="2"/>
  <c r="F436" i="2"/>
  <c r="E436" i="2"/>
  <c r="C436" i="2"/>
  <c r="B436" i="2"/>
  <c r="A436" i="2"/>
  <c r="AE435" i="2"/>
  <c r="AD435" i="2"/>
  <c r="AC435" i="2"/>
  <c r="AA435" i="2"/>
  <c r="Z435" i="2"/>
  <c r="Y435" i="2"/>
  <c r="W435" i="2"/>
  <c r="V435" i="2"/>
  <c r="U435" i="2"/>
  <c r="S435" i="2"/>
  <c r="R435" i="2"/>
  <c r="Q435" i="2"/>
  <c r="O435" i="2"/>
  <c r="N435" i="2"/>
  <c r="M435" i="2"/>
  <c r="K435" i="2"/>
  <c r="J435" i="2"/>
  <c r="I435" i="2"/>
  <c r="G435" i="2"/>
  <c r="F435" i="2"/>
  <c r="E435" i="2"/>
  <c r="C435" i="2"/>
  <c r="B435" i="2"/>
  <c r="A435" i="2"/>
  <c r="AE434" i="2"/>
  <c r="AD434" i="2"/>
  <c r="AC434" i="2"/>
  <c r="AA434" i="2"/>
  <c r="Z434" i="2"/>
  <c r="Y434" i="2"/>
  <c r="W434" i="2"/>
  <c r="V434" i="2"/>
  <c r="U434" i="2"/>
  <c r="S434" i="2"/>
  <c r="R434" i="2"/>
  <c r="Q434" i="2"/>
  <c r="O434" i="2"/>
  <c r="N434" i="2"/>
  <c r="M434" i="2"/>
  <c r="K434" i="2"/>
  <c r="J434" i="2"/>
  <c r="I434" i="2"/>
  <c r="G434" i="2"/>
  <c r="F434" i="2"/>
  <c r="E434" i="2"/>
  <c r="C434" i="2"/>
  <c r="B434" i="2"/>
  <c r="A434" i="2"/>
  <c r="AE433" i="2"/>
  <c r="AD433" i="2"/>
  <c r="AC433" i="2"/>
  <c r="AA433" i="2"/>
  <c r="Z433" i="2"/>
  <c r="Y433" i="2"/>
  <c r="W433" i="2"/>
  <c r="V433" i="2"/>
  <c r="U433" i="2"/>
  <c r="S433" i="2"/>
  <c r="R433" i="2"/>
  <c r="Q433" i="2"/>
  <c r="O433" i="2"/>
  <c r="N433" i="2"/>
  <c r="M433" i="2"/>
  <c r="K433" i="2"/>
  <c r="J433" i="2"/>
  <c r="I433" i="2"/>
  <c r="G433" i="2"/>
  <c r="F433" i="2"/>
  <c r="E433" i="2"/>
  <c r="C433" i="2"/>
  <c r="B433" i="2"/>
  <c r="A433" i="2"/>
  <c r="AE432" i="2"/>
  <c r="AD432" i="2"/>
  <c r="AC432" i="2"/>
  <c r="AA432" i="2"/>
  <c r="Z432" i="2"/>
  <c r="Y432" i="2"/>
  <c r="W432" i="2"/>
  <c r="V432" i="2"/>
  <c r="U432" i="2"/>
  <c r="S432" i="2"/>
  <c r="R432" i="2"/>
  <c r="Q432" i="2"/>
  <c r="O432" i="2"/>
  <c r="N432" i="2"/>
  <c r="M432" i="2"/>
  <c r="K432" i="2"/>
  <c r="J432" i="2"/>
  <c r="I432" i="2"/>
  <c r="G432" i="2"/>
  <c r="F432" i="2"/>
  <c r="E432" i="2"/>
  <c r="C432" i="2"/>
  <c r="B432" i="2"/>
  <c r="A432" i="2"/>
  <c r="AE431" i="2"/>
  <c r="AD431" i="2"/>
  <c r="AC431" i="2"/>
  <c r="AA431" i="2"/>
  <c r="Z431" i="2"/>
  <c r="Y431" i="2"/>
  <c r="W431" i="2"/>
  <c r="V431" i="2"/>
  <c r="U431" i="2"/>
  <c r="S431" i="2"/>
  <c r="R431" i="2"/>
  <c r="Q431" i="2"/>
  <c r="O431" i="2"/>
  <c r="N431" i="2"/>
  <c r="M431" i="2"/>
  <c r="K431" i="2"/>
  <c r="J431" i="2"/>
  <c r="I431" i="2"/>
  <c r="G431" i="2"/>
  <c r="F431" i="2"/>
  <c r="E431" i="2"/>
  <c r="C431" i="2"/>
  <c r="B431" i="2"/>
  <c r="A431" i="2"/>
  <c r="AE430" i="2"/>
  <c r="AD430" i="2"/>
  <c r="AC430" i="2"/>
  <c r="AA430" i="2"/>
  <c r="Z430" i="2"/>
  <c r="Y430" i="2"/>
  <c r="W430" i="2"/>
  <c r="V430" i="2"/>
  <c r="U430" i="2"/>
  <c r="S430" i="2"/>
  <c r="R430" i="2"/>
  <c r="Q430" i="2"/>
  <c r="O430" i="2"/>
  <c r="N430" i="2"/>
  <c r="M430" i="2"/>
  <c r="K430" i="2"/>
  <c r="J430" i="2"/>
  <c r="I430" i="2"/>
  <c r="G430" i="2"/>
  <c r="F430" i="2"/>
  <c r="E430" i="2"/>
  <c r="C430" i="2"/>
  <c r="B430" i="2"/>
  <c r="A430" i="2"/>
  <c r="AE429" i="2"/>
  <c r="AD429" i="2"/>
  <c r="AC429" i="2"/>
  <c r="AA429" i="2"/>
  <c r="Z429" i="2"/>
  <c r="Y429" i="2"/>
  <c r="W429" i="2"/>
  <c r="V429" i="2"/>
  <c r="U429" i="2"/>
  <c r="S429" i="2"/>
  <c r="R429" i="2"/>
  <c r="Q429" i="2"/>
  <c r="O429" i="2"/>
  <c r="N429" i="2"/>
  <c r="M429" i="2"/>
  <c r="K429" i="2"/>
  <c r="J429" i="2"/>
  <c r="I429" i="2"/>
  <c r="G429" i="2"/>
  <c r="F429" i="2"/>
  <c r="E429" i="2"/>
  <c r="C429" i="2"/>
  <c r="B429" i="2"/>
  <c r="A429" i="2"/>
  <c r="AE428" i="2"/>
  <c r="AD428" i="2"/>
  <c r="AC428" i="2"/>
  <c r="AA428" i="2"/>
  <c r="Z428" i="2"/>
  <c r="Y428" i="2"/>
  <c r="W428" i="2"/>
  <c r="V428" i="2"/>
  <c r="U428" i="2"/>
  <c r="S428" i="2"/>
  <c r="R428" i="2"/>
  <c r="Q428" i="2"/>
  <c r="O428" i="2"/>
  <c r="N428" i="2"/>
  <c r="M428" i="2"/>
  <c r="K428" i="2"/>
  <c r="J428" i="2"/>
  <c r="I428" i="2"/>
  <c r="G428" i="2"/>
  <c r="F428" i="2"/>
  <c r="E428" i="2"/>
  <c r="C428" i="2"/>
  <c r="B428" i="2"/>
  <c r="A428" i="2"/>
  <c r="AE427" i="2"/>
  <c r="AD427" i="2"/>
  <c r="AC427" i="2"/>
  <c r="AA427" i="2"/>
  <c r="Z427" i="2"/>
  <c r="Y427" i="2"/>
  <c r="W427" i="2"/>
  <c r="V427" i="2"/>
  <c r="U427" i="2"/>
  <c r="S427" i="2"/>
  <c r="R427" i="2"/>
  <c r="Q427" i="2"/>
  <c r="O427" i="2"/>
  <c r="N427" i="2"/>
  <c r="M427" i="2"/>
  <c r="K427" i="2"/>
  <c r="J427" i="2"/>
  <c r="I427" i="2"/>
  <c r="G427" i="2"/>
  <c r="F427" i="2"/>
  <c r="E427" i="2"/>
  <c r="C427" i="2"/>
  <c r="B427" i="2"/>
  <c r="A427" i="2"/>
  <c r="AE426" i="2"/>
  <c r="AD426" i="2"/>
  <c r="AC426" i="2"/>
  <c r="AA426" i="2"/>
  <c r="Z426" i="2"/>
  <c r="Y426" i="2"/>
  <c r="W426" i="2"/>
  <c r="V426" i="2"/>
  <c r="U426" i="2"/>
  <c r="S426" i="2"/>
  <c r="R426" i="2"/>
  <c r="Q426" i="2"/>
  <c r="O426" i="2"/>
  <c r="N426" i="2"/>
  <c r="M426" i="2"/>
  <c r="K426" i="2"/>
  <c r="J426" i="2"/>
  <c r="I426" i="2"/>
  <c r="G426" i="2"/>
  <c r="F426" i="2"/>
  <c r="E426" i="2"/>
  <c r="C426" i="2"/>
  <c r="B426" i="2"/>
  <c r="A426" i="2"/>
  <c r="AE425" i="2"/>
  <c r="AD425" i="2"/>
  <c r="AC425" i="2"/>
  <c r="AA425" i="2"/>
  <c r="Z425" i="2"/>
  <c r="Y425" i="2"/>
  <c r="W425" i="2"/>
  <c r="V425" i="2"/>
  <c r="U425" i="2"/>
  <c r="S425" i="2"/>
  <c r="R425" i="2"/>
  <c r="Q425" i="2"/>
  <c r="O425" i="2"/>
  <c r="N425" i="2"/>
  <c r="M425" i="2"/>
  <c r="K425" i="2"/>
  <c r="J425" i="2"/>
  <c r="I425" i="2"/>
  <c r="G425" i="2"/>
  <c r="F425" i="2"/>
  <c r="E425" i="2"/>
  <c r="C425" i="2"/>
  <c r="B425" i="2"/>
  <c r="A425" i="2"/>
  <c r="AE424" i="2"/>
  <c r="AD424" i="2"/>
  <c r="AC424" i="2"/>
  <c r="AA424" i="2"/>
  <c r="Z424" i="2"/>
  <c r="Y424" i="2"/>
  <c r="W424" i="2"/>
  <c r="V424" i="2"/>
  <c r="U424" i="2"/>
  <c r="S424" i="2"/>
  <c r="R424" i="2"/>
  <c r="Q424" i="2"/>
  <c r="O424" i="2"/>
  <c r="N424" i="2"/>
  <c r="M424" i="2"/>
  <c r="K424" i="2"/>
  <c r="J424" i="2"/>
  <c r="I424" i="2"/>
  <c r="G424" i="2"/>
  <c r="F424" i="2"/>
  <c r="E424" i="2"/>
  <c r="C424" i="2"/>
  <c r="B424" i="2"/>
  <c r="A424" i="2"/>
  <c r="AE423" i="2"/>
  <c r="AD423" i="2"/>
  <c r="AC423" i="2"/>
  <c r="AA423" i="2"/>
  <c r="Z423" i="2"/>
  <c r="Y423" i="2"/>
  <c r="W423" i="2"/>
  <c r="V423" i="2"/>
  <c r="U423" i="2"/>
  <c r="S423" i="2"/>
  <c r="R423" i="2"/>
  <c r="Q423" i="2"/>
  <c r="O423" i="2"/>
  <c r="N423" i="2"/>
  <c r="M423" i="2"/>
  <c r="K423" i="2"/>
  <c r="J423" i="2"/>
  <c r="I423" i="2"/>
  <c r="G423" i="2"/>
  <c r="F423" i="2"/>
  <c r="E423" i="2"/>
  <c r="C423" i="2"/>
  <c r="B423" i="2"/>
  <c r="A423" i="2"/>
  <c r="AE422" i="2"/>
  <c r="AD422" i="2"/>
  <c r="AC422" i="2"/>
  <c r="AA422" i="2"/>
  <c r="Z422" i="2"/>
  <c r="Y422" i="2"/>
  <c r="W422" i="2"/>
  <c r="V422" i="2"/>
  <c r="U422" i="2"/>
  <c r="S422" i="2"/>
  <c r="R422" i="2"/>
  <c r="Q422" i="2"/>
  <c r="O422" i="2"/>
  <c r="N422" i="2"/>
  <c r="M422" i="2"/>
  <c r="K422" i="2"/>
  <c r="J422" i="2"/>
  <c r="I422" i="2"/>
  <c r="G422" i="2"/>
  <c r="F422" i="2"/>
  <c r="E422" i="2"/>
  <c r="C422" i="2"/>
  <c r="B422" i="2"/>
  <c r="A422" i="2"/>
  <c r="AE421" i="2"/>
  <c r="AD421" i="2"/>
  <c r="AC421" i="2"/>
  <c r="AA421" i="2"/>
  <c r="Z421" i="2"/>
  <c r="Y421" i="2"/>
  <c r="W421" i="2"/>
  <c r="V421" i="2"/>
  <c r="U421" i="2"/>
  <c r="S421" i="2"/>
  <c r="R421" i="2"/>
  <c r="Q421" i="2"/>
  <c r="O421" i="2"/>
  <c r="N421" i="2"/>
  <c r="M421" i="2"/>
  <c r="K421" i="2"/>
  <c r="J421" i="2"/>
  <c r="I421" i="2"/>
  <c r="G421" i="2"/>
  <c r="F421" i="2"/>
  <c r="E421" i="2"/>
  <c r="C421" i="2"/>
  <c r="B421" i="2"/>
  <c r="A421" i="2"/>
  <c r="AE420" i="2"/>
  <c r="AD420" i="2"/>
  <c r="AC420" i="2"/>
  <c r="AA420" i="2"/>
  <c r="Z420" i="2"/>
  <c r="Y420" i="2"/>
  <c r="W420" i="2"/>
  <c r="V420" i="2"/>
  <c r="U420" i="2"/>
  <c r="S420" i="2"/>
  <c r="R420" i="2"/>
  <c r="Q420" i="2"/>
  <c r="O420" i="2"/>
  <c r="N420" i="2"/>
  <c r="M420" i="2"/>
  <c r="K420" i="2"/>
  <c r="J420" i="2"/>
  <c r="I420" i="2"/>
  <c r="G420" i="2"/>
  <c r="F420" i="2"/>
  <c r="E420" i="2"/>
  <c r="C420" i="2"/>
  <c r="B420" i="2"/>
  <c r="A420" i="2"/>
  <c r="AE419" i="2"/>
  <c r="AD419" i="2"/>
  <c r="AC419" i="2"/>
  <c r="AA419" i="2"/>
  <c r="Z419" i="2"/>
  <c r="Y419" i="2"/>
  <c r="W419" i="2"/>
  <c r="V419" i="2"/>
  <c r="U419" i="2"/>
  <c r="S419" i="2"/>
  <c r="R419" i="2"/>
  <c r="Q419" i="2"/>
  <c r="O419" i="2"/>
  <c r="N419" i="2"/>
  <c r="M419" i="2"/>
  <c r="K419" i="2"/>
  <c r="J419" i="2"/>
  <c r="I419" i="2"/>
  <c r="G419" i="2"/>
  <c r="F419" i="2"/>
  <c r="E419" i="2"/>
  <c r="C419" i="2"/>
  <c r="B419" i="2"/>
  <c r="A419" i="2"/>
  <c r="AE418" i="2"/>
  <c r="AD418" i="2"/>
  <c r="AC418" i="2"/>
  <c r="AA418" i="2"/>
  <c r="Z418" i="2"/>
  <c r="Y418" i="2"/>
  <c r="W418" i="2"/>
  <c r="V418" i="2"/>
  <c r="U418" i="2"/>
  <c r="S418" i="2"/>
  <c r="R418" i="2"/>
  <c r="Q418" i="2"/>
  <c r="O418" i="2"/>
  <c r="N418" i="2"/>
  <c r="M418" i="2"/>
  <c r="K418" i="2"/>
  <c r="J418" i="2"/>
  <c r="I418" i="2"/>
  <c r="G418" i="2"/>
  <c r="F418" i="2"/>
  <c r="E418" i="2"/>
  <c r="C418" i="2"/>
  <c r="B418" i="2"/>
  <c r="A418" i="2"/>
  <c r="AE417" i="2"/>
  <c r="AD417" i="2"/>
  <c r="AC417" i="2"/>
  <c r="AA417" i="2"/>
  <c r="Z417" i="2"/>
  <c r="Y417" i="2"/>
  <c r="W417" i="2"/>
  <c r="V417" i="2"/>
  <c r="U417" i="2"/>
  <c r="S417" i="2"/>
  <c r="R417" i="2"/>
  <c r="Q417" i="2"/>
  <c r="O417" i="2"/>
  <c r="N417" i="2"/>
  <c r="M417" i="2"/>
  <c r="K417" i="2"/>
  <c r="J417" i="2"/>
  <c r="I417" i="2"/>
  <c r="G417" i="2"/>
  <c r="F417" i="2"/>
  <c r="E417" i="2"/>
  <c r="C417" i="2"/>
  <c r="B417" i="2"/>
  <c r="A417" i="2"/>
  <c r="AE416" i="2"/>
  <c r="AD416" i="2"/>
  <c r="AC416" i="2"/>
  <c r="AA416" i="2"/>
  <c r="Z416" i="2"/>
  <c r="Y416" i="2"/>
  <c r="W416" i="2"/>
  <c r="V416" i="2"/>
  <c r="U416" i="2"/>
  <c r="S416" i="2"/>
  <c r="R416" i="2"/>
  <c r="Q416" i="2"/>
  <c r="O416" i="2"/>
  <c r="N416" i="2"/>
  <c r="M416" i="2"/>
  <c r="K416" i="2"/>
  <c r="J416" i="2"/>
  <c r="I416" i="2"/>
  <c r="G416" i="2"/>
  <c r="F416" i="2"/>
  <c r="E416" i="2"/>
  <c r="C416" i="2"/>
  <c r="B416" i="2"/>
  <c r="A416" i="2"/>
  <c r="AE415" i="2"/>
  <c r="AD415" i="2"/>
  <c r="AC415" i="2"/>
  <c r="AA415" i="2"/>
  <c r="Z415" i="2"/>
  <c r="Y415" i="2"/>
  <c r="W415" i="2"/>
  <c r="V415" i="2"/>
  <c r="U415" i="2"/>
  <c r="S415" i="2"/>
  <c r="R415" i="2"/>
  <c r="Q415" i="2"/>
  <c r="O415" i="2"/>
  <c r="N415" i="2"/>
  <c r="M415" i="2"/>
  <c r="K415" i="2"/>
  <c r="J415" i="2"/>
  <c r="I415" i="2"/>
  <c r="G415" i="2"/>
  <c r="F415" i="2"/>
  <c r="E415" i="2"/>
  <c r="C415" i="2"/>
  <c r="B415" i="2"/>
  <c r="A415" i="2"/>
  <c r="AE414" i="2"/>
  <c r="AD414" i="2"/>
  <c r="AC414" i="2"/>
  <c r="AA414" i="2"/>
  <c r="Z414" i="2"/>
  <c r="Y414" i="2"/>
  <c r="W414" i="2"/>
  <c r="V414" i="2"/>
  <c r="U414" i="2"/>
  <c r="S414" i="2"/>
  <c r="R414" i="2"/>
  <c r="Q414" i="2"/>
  <c r="O414" i="2"/>
  <c r="N414" i="2"/>
  <c r="M414" i="2"/>
  <c r="K414" i="2"/>
  <c r="J414" i="2"/>
  <c r="I414" i="2"/>
  <c r="G414" i="2"/>
  <c r="F414" i="2"/>
  <c r="E414" i="2"/>
  <c r="C414" i="2"/>
  <c r="B414" i="2"/>
  <c r="A414" i="2"/>
  <c r="AE413" i="2"/>
  <c r="AD413" i="2"/>
  <c r="AC413" i="2"/>
  <c r="AA413" i="2"/>
  <c r="Z413" i="2"/>
  <c r="Y413" i="2"/>
  <c r="W413" i="2"/>
  <c r="V413" i="2"/>
  <c r="U413" i="2"/>
  <c r="S413" i="2"/>
  <c r="R413" i="2"/>
  <c r="Q413" i="2"/>
  <c r="O413" i="2"/>
  <c r="N413" i="2"/>
  <c r="M413" i="2"/>
  <c r="K413" i="2"/>
  <c r="J413" i="2"/>
  <c r="I413" i="2"/>
  <c r="G413" i="2"/>
  <c r="F413" i="2"/>
  <c r="E413" i="2"/>
  <c r="C413" i="2"/>
  <c r="B413" i="2"/>
  <c r="A413" i="2"/>
  <c r="AE412" i="2"/>
  <c r="AD412" i="2"/>
  <c r="AC412" i="2"/>
  <c r="AA412" i="2"/>
  <c r="Z412" i="2"/>
  <c r="Y412" i="2"/>
  <c r="W412" i="2"/>
  <c r="V412" i="2"/>
  <c r="U412" i="2"/>
  <c r="S412" i="2"/>
  <c r="R412" i="2"/>
  <c r="Q412" i="2"/>
  <c r="O412" i="2"/>
  <c r="N412" i="2"/>
  <c r="M412" i="2"/>
  <c r="K412" i="2"/>
  <c r="J412" i="2"/>
  <c r="I412" i="2"/>
  <c r="G412" i="2"/>
  <c r="F412" i="2"/>
  <c r="E412" i="2"/>
  <c r="C412" i="2"/>
  <c r="B412" i="2"/>
  <c r="A412" i="2"/>
  <c r="AE411" i="2"/>
  <c r="AD411" i="2"/>
  <c r="AC411" i="2"/>
  <c r="AA411" i="2"/>
  <c r="Z411" i="2"/>
  <c r="Y411" i="2"/>
  <c r="W411" i="2"/>
  <c r="V411" i="2"/>
  <c r="U411" i="2"/>
  <c r="S411" i="2"/>
  <c r="R411" i="2"/>
  <c r="Q411" i="2"/>
  <c r="O411" i="2"/>
  <c r="N411" i="2"/>
  <c r="M411" i="2"/>
  <c r="K411" i="2"/>
  <c r="J411" i="2"/>
  <c r="I411" i="2"/>
  <c r="G411" i="2"/>
  <c r="F411" i="2"/>
  <c r="E411" i="2"/>
  <c r="C411" i="2"/>
  <c r="B411" i="2"/>
  <c r="A411" i="2"/>
  <c r="AE410" i="2"/>
  <c r="AD410" i="2"/>
  <c r="AC410" i="2"/>
  <c r="AA410" i="2"/>
  <c r="Z410" i="2"/>
  <c r="Y410" i="2"/>
  <c r="W410" i="2"/>
  <c r="V410" i="2"/>
  <c r="U410" i="2"/>
  <c r="S410" i="2"/>
  <c r="R410" i="2"/>
  <c r="Q410" i="2"/>
  <c r="O410" i="2"/>
  <c r="N410" i="2"/>
  <c r="M410" i="2"/>
  <c r="K410" i="2"/>
  <c r="J410" i="2"/>
  <c r="I410" i="2"/>
  <c r="G410" i="2"/>
  <c r="F410" i="2"/>
  <c r="E410" i="2"/>
  <c r="C410" i="2"/>
  <c r="B410" i="2"/>
  <c r="A410" i="2"/>
  <c r="AE409" i="2"/>
  <c r="AD409" i="2"/>
  <c r="AC409" i="2"/>
  <c r="AA409" i="2"/>
  <c r="Z409" i="2"/>
  <c r="Y409" i="2"/>
  <c r="W409" i="2"/>
  <c r="V409" i="2"/>
  <c r="U409" i="2"/>
  <c r="S409" i="2"/>
  <c r="R409" i="2"/>
  <c r="Q409" i="2"/>
  <c r="O409" i="2"/>
  <c r="N409" i="2"/>
  <c r="M409" i="2"/>
  <c r="K409" i="2"/>
  <c r="J409" i="2"/>
  <c r="I409" i="2"/>
  <c r="G409" i="2"/>
  <c r="F409" i="2"/>
  <c r="E409" i="2"/>
  <c r="C409" i="2"/>
  <c r="B409" i="2"/>
  <c r="A409" i="2"/>
  <c r="AE408" i="2"/>
  <c r="AD408" i="2"/>
  <c r="AC408" i="2"/>
  <c r="AA408" i="2"/>
  <c r="Z408" i="2"/>
  <c r="Y408" i="2"/>
  <c r="W408" i="2"/>
  <c r="V408" i="2"/>
  <c r="U408" i="2"/>
  <c r="S408" i="2"/>
  <c r="R408" i="2"/>
  <c r="Q408" i="2"/>
  <c r="O408" i="2"/>
  <c r="N408" i="2"/>
  <c r="M408" i="2"/>
  <c r="K408" i="2"/>
  <c r="J408" i="2"/>
  <c r="I408" i="2"/>
  <c r="G408" i="2"/>
  <c r="F408" i="2"/>
  <c r="E408" i="2"/>
  <c r="C408" i="2"/>
  <c r="B408" i="2"/>
  <c r="A408" i="2"/>
  <c r="AE407" i="2"/>
  <c r="AD407" i="2"/>
  <c r="AC407" i="2"/>
  <c r="AA407" i="2"/>
  <c r="Z407" i="2"/>
  <c r="Y407" i="2"/>
  <c r="W407" i="2"/>
  <c r="V407" i="2"/>
  <c r="U407" i="2"/>
  <c r="S407" i="2"/>
  <c r="R407" i="2"/>
  <c r="Q407" i="2"/>
  <c r="O407" i="2"/>
  <c r="N407" i="2"/>
  <c r="M407" i="2"/>
  <c r="K407" i="2"/>
  <c r="J407" i="2"/>
  <c r="I407" i="2"/>
  <c r="G407" i="2"/>
  <c r="F407" i="2"/>
  <c r="E407" i="2"/>
  <c r="C407" i="2"/>
  <c r="B407" i="2"/>
  <c r="A407" i="2"/>
  <c r="AE406" i="2"/>
  <c r="AD406" i="2"/>
  <c r="AC406" i="2"/>
  <c r="AA406" i="2"/>
  <c r="Z406" i="2"/>
  <c r="Y406" i="2"/>
  <c r="W406" i="2"/>
  <c r="V406" i="2"/>
  <c r="U406" i="2"/>
  <c r="S406" i="2"/>
  <c r="R406" i="2"/>
  <c r="Q406" i="2"/>
  <c r="O406" i="2"/>
  <c r="N406" i="2"/>
  <c r="M406" i="2"/>
  <c r="K406" i="2"/>
  <c r="J406" i="2"/>
  <c r="I406" i="2"/>
  <c r="G406" i="2"/>
  <c r="F406" i="2"/>
  <c r="E406" i="2"/>
  <c r="C406" i="2"/>
  <c r="B406" i="2"/>
  <c r="A406" i="2"/>
  <c r="AE405" i="2"/>
  <c r="AD405" i="2"/>
  <c r="AC405" i="2"/>
  <c r="AA405" i="2"/>
  <c r="Z405" i="2"/>
  <c r="Y405" i="2"/>
  <c r="W405" i="2"/>
  <c r="V405" i="2"/>
  <c r="U405" i="2"/>
  <c r="S405" i="2"/>
  <c r="R405" i="2"/>
  <c r="Q405" i="2"/>
  <c r="O405" i="2"/>
  <c r="N405" i="2"/>
  <c r="M405" i="2"/>
  <c r="K405" i="2"/>
  <c r="J405" i="2"/>
  <c r="I405" i="2"/>
  <c r="G405" i="2"/>
  <c r="F405" i="2"/>
  <c r="E405" i="2"/>
  <c r="C405" i="2"/>
  <c r="B405" i="2"/>
  <c r="A405" i="2"/>
  <c r="AE404" i="2"/>
  <c r="AD404" i="2"/>
  <c r="AC404" i="2"/>
  <c r="AA404" i="2"/>
  <c r="Z404" i="2"/>
  <c r="Y404" i="2"/>
  <c r="W404" i="2"/>
  <c r="V404" i="2"/>
  <c r="U404" i="2"/>
  <c r="S404" i="2"/>
  <c r="R404" i="2"/>
  <c r="Q404" i="2"/>
  <c r="O404" i="2"/>
  <c r="N404" i="2"/>
  <c r="M404" i="2"/>
  <c r="K404" i="2"/>
  <c r="J404" i="2"/>
  <c r="I404" i="2"/>
  <c r="G404" i="2"/>
  <c r="F404" i="2"/>
  <c r="E404" i="2"/>
  <c r="C404" i="2"/>
  <c r="B404" i="2"/>
  <c r="A404" i="2"/>
  <c r="AE403" i="2"/>
  <c r="AD403" i="2"/>
  <c r="AC403" i="2"/>
  <c r="AA403" i="2"/>
  <c r="Z403" i="2"/>
  <c r="Y403" i="2"/>
  <c r="W403" i="2"/>
  <c r="V403" i="2"/>
  <c r="U403" i="2"/>
  <c r="S403" i="2"/>
  <c r="R403" i="2"/>
  <c r="Q403" i="2"/>
  <c r="O403" i="2"/>
  <c r="N403" i="2"/>
  <c r="M403" i="2"/>
  <c r="K403" i="2"/>
  <c r="J403" i="2"/>
  <c r="I403" i="2"/>
  <c r="G403" i="2"/>
  <c r="F403" i="2"/>
  <c r="E403" i="2"/>
  <c r="C403" i="2"/>
  <c r="B403" i="2"/>
  <c r="A403" i="2"/>
  <c r="AE402" i="2"/>
  <c r="AD402" i="2"/>
  <c r="AC402" i="2"/>
  <c r="AA402" i="2"/>
  <c r="Z402" i="2"/>
  <c r="Y402" i="2"/>
  <c r="W402" i="2"/>
  <c r="V402" i="2"/>
  <c r="U402" i="2"/>
  <c r="S402" i="2"/>
  <c r="R402" i="2"/>
  <c r="Q402" i="2"/>
  <c r="O402" i="2"/>
  <c r="N402" i="2"/>
  <c r="M402" i="2"/>
  <c r="K402" i="2"/>
  <c r="J402" i="2"/>
  <c r="I402" i="2"/>
  <c r="G402" i="2"/>
  <c r="F402" i="2"/>
  <c r="E402" i="2"/>
  <c r="C402" i="2"/>
  <c r="B402" i="2"/>
  <c r="A402" i="2"/>
  <c r="AE401" i="2"/>
  <c r="AD401" i="2"/>
  <c r="AC401" i="2"/>
  <c r="AA401" i="2"/>
  <c r="Z401" i="2"/>
  <c r="Y401" i="2"/>
  <c r="W401" i="2"/>
  <c r="V401" i="2"/>
  <c r="U401" i="2"/>
  <c r="S401" i="2"/>
  <c r="R401" i="2"/>
  <c r="Q401" i="2"/>
  <c r="O401" i="2"/>
  <c r="N401" i="2"/>
  <c r="M401" i="2"/>
  <c r="K401" i="2"/>
  <c r="J401" i="2"/>
  <c r="I401" i="2"/>
  <c r="G401" i="2"/>
  <c r="F401" i="2"/>
  <c r="E401" i="2"/>
  <c r="C401" i="2"/>
  <c r="B401" i="2"/>
  <c r="A401" i="2"/>
  <c r="AE400" i="2"/>
  <c r="AD400" i="2"/>
  <c r="AC400" i="2"/>
  <c r="AA400" i="2"/>
  <c r="Z400" i="2"/>
  <c r="Y400" i="2"/>
  <c r="W400" i="2"/>
  <c r="V400" i="2"/>
  <c r="U400" i="2"/>
  <c r="S400" i="2"/>
  <c r="R400" i="2"/>
  <c r="Q400" i="2"/>
  <c r="O400" i="2"/>
  <c r="N400" i="2"/>
  <c r="M400" i="2"/>
  <c r="K400" i="2"/>
  <c r="J400" i="2"/>
  <c r="I400" i="2"/>
  <c r="G400" i="2"/>
  <c r="F400" i="2"/>
  <c r="E400" i="2"/>
  <c r="C400" i="2"/>
  <c r="B400" i="2"/>
  <c r="A400" i="2"/>
  <c r="AE399" i="2"/>
  <c r="AD399" i="2"/>
  <c r="AC399" i="2"/>
  <c r="AA399" i="2"/>
  <c r="Z399" i="2"/>
  <c r="Y399" i="2"/>
  <c r="W399" i="2"/>
  <c r="V399" i="2"/>
  <c r="U399" i="2"/>
  <c r="S399" i="2"/>
  <c r="R399" i="2"/>
  <c r="Q399" i="2"/>
  <c r="O399" i="2"/>
  <c r="N399" i="2"/>
  <c r="M399" i="2"/>
  <c r="K399" i="2"/>
  <c r="J399" i="2"/>
  <c r="I399" i="2"/>
  <c r="G399" i="2"/>
  <c r="F399" i="2"/>
  <c r="E399" i="2"/>
  <c r="C399" i="2"/>
  <c r="B399" i="2"/>
  <c r="A399" i="2"/>
  <c r="AE398" i="2"/>
  <c r="AD398" i="2"/>
  <c r="AC398" i="2"/>
  <c r="AA398" i="2"/>
  <c r="Z398" i="2"/>
  <c r="Y398" i="2"/>
  <c r="W398" i="2"/>
  <c r="V398" i="2"/>
  <c r="U398" i="2"/>
  <c r="S398" i="2"/>
  <c r="R398" i="2"/>
  <c r="Q398" i="2"/>
  <c r="O398" i="2"/>
  <c r="N398" i="2"/>
  <c r="M398" i="2"/>
  <c r="K398" i="2"/>
  <c r="J398" i="2"/>
  <c r="I398" i="2"/>
  <c r="G398" i="2"/>
  <c r="F398" i="2"/>
  <c r="E398" i="2"/>
  <c r="C398" i="2"/>
  <c r="B398" i="2"/>
  <c r="A398" i="2"/>
  <c r="AE397" i="2"/>
  <c r="AD397" i="2"/>
  <c r="AC397" i="2"/>
  <c r="AA397" i="2"/>
  <c r="Z397" i="2"/>
  <c r="Y397" i="2"/>
  <c r="W397" i="2"/>
  <c r="V397" i="2"/>
  <c r="U397" i="2"/>
  <c r="S397" i="2"/>
  <c r="R397" i="2"/>
  <c r="Q397" i="2"/>
  <c r="O397" i="2"/>
  <c r="N397" i="2"/>
  <c r="M397" i="2"/>
  <c r="K397" i="2"/>
  <c r="J397" i="2"/>
  <c r="I397" i="2"/>
  <c r="G397" i="2"/>
  <c r="F397" i="2"/>
  <c r="E397" i="2"/>
  <c r="C397" i="2"/>
  <c r="B397" i="2"/>
  <c r="A397" i="2"/>
  <c r="AE396" i="2"/>
  <c r="AD396" i="2"/>
  <c r="AC396" i="2"/>
  <c r="AA396" i="2"/>
  <c r="Z396" i="2"/>
  <c r="Y396" i="2"/>
  <c r="W396" i="2"/>
  <c r="V396" i="2"/>
  <c r="U396" i="2"/>
  <c r="S396" i="2"/>
  <c r="R396" i="2"/>
  <c r="Q396" i="2"/>
  <c r="O396" i="2"/>
  <c r="N396" i="2"/>
  <c r="M396" i="2"/>
  <c r="K396" i="2"/>
  <c r="J396" i="2"/>
  <c r="I396" i="2"/>
  <c r="G396" i="2"/>
  <c r="F396" i="2"/>
  <c r="E396" i="2"/>
  <c r="C396" i="2"/>
  <c r="B396" i="2"/>
  <c r="A396" i="2"/>
  <c r="AE395" i="2"/>
  <c r="AD395" i="2"/>
  <c r="AC395" i="2"/>
  <c r="AA395" i="2"/>
  <c r="Z395" i="2"/>
  <c r="Y395" i="2"/>
  <c r="W395" i="2"/>
  <c r="V395" i="2"/>
  <c r="U395" i="2"/>
  <c r="S395" i="2"/>
  <c r="R395" i="2"/>
  <c r="Q395" i="2"/>
  <c r="O395" i="2"/>
  <c r="N395" i="2"/>
  <c r="M395" i="2"/>
  <c r="K395" i="2"/>
  <c r="J395" i="2"/>
  <c r="I395" i="2"/>
  <c r="G395" i="2"/>
  <c r="F395" i="2"/>
  <c r="E395" i="2"/>
  <c r="C395" i="2"/>
  <c r="B395" i="2"/>
  <c r="A395" i="2"/>
  <c r="AE394" i="2"/>
  <c r="AD394" i="2"/>
  <c r="AC394" i="2"/>
  <c r="AA394" i="2"/>
  <c r="Z394" i="2"/>
  <c r="Y394" i="2"/>
  <c r="W394" i="2"/>
  <c r="V394" i="2"/>
  <c r="U394" i="2"/>
  <c r="S394" i="2"/>
  <c r="R394" i="2"/>
  <c r="Q394" i="2"/>
  <c r="O394" i="2"/>
  <c r="N394" i="2"/>
  <c r="M394" i="2"/>
  <c r="K394" i="2"/>
  <c r="J394" i="2"/>
  <c r="I394" i="2"/>
  <c r="G394" i="2"/>
  <c r="F394" i="2"/>
  <c r="E394" i="2"/>
  <c r="C394" i="2"/>
  <c r="B394" i="2"/>
  <c r="A394" i="2"/>
  <c r="AE393" i="2"/>
  <c r="AD393" i="2"/>
  <c r="AC393" i="2"/>
  <c r="AA393" i="2"/>
  <c r="Z393" i="2"/>
  <c r="Y393" i="2"/>
  <c r="W393" i="2"/>
  <c r="V393" i="2"/>
  <c r="U393" i="2"/>
  <c r="S393" i="2"/>
  <c r="R393" i="2"/>
  <c r="Q393" i="2"/>
  <c r="O393" i="2"/>
  <c r="N393" i="2"/>
  <c r="M393" i="2"/>
  <c r="K393" i="2"/>
  <c r="J393" i="2"/>
  <c r="I393" i="2"/>
  <c r="G393" i="2"/>
  <c r="F393" i="2"/>
  <c r="E393" i="2"/>
  <c r="C393" i="2"/>
  <c r="B393" i="2"/>
  <c r="A393" i="2"/>
  <c r="AE392" i="2"/>
  <c r="AD392" i="2"/>
  <c r="AC392" i="2"/>
  <c r="AA392" i="2"/>
  <c r="Z392" i="2"/>
  <c r="Y392" i="2"/>
  <c r="W392" i="2"/>
  <c r="V392" i="2"/>
  <c r="U392" i="2"/>
  <c r="S392" i="2"/>
  <c r="R392" i="2"/>
  <c r="Q392" i="2"/>
  <c r="O392" i="2"/>
  <c r="N392" i="2"/>
  <c r="M392" i="2"/>
  <c r="K392" i="2"/>
  <c r="J392" i="2"/>
  <c r="I392" i="2"/>
  <c r="G392" i="2"/>
  <c r="F392" i="2"/>
  <c r="E392" i="2"/>
  <c r="C392" i="2"/>
  <c r="B392" i="2"/>
  <c r="A392" i="2"/>
  <c r="AE391" i="2"/>
  <c r="AD391" i="2"/>
  <c r="AC391" i="2"/>
  <c r="AA391" i="2"/>
  <c r="Z391" i="2"/>
  <c r="Y391" i="2"/>
  <c r="W391" i="2"/>
  <c r="V391" i="2"/>
  <c r="U391" i="2"/>
  <c r="S391" i="2"/>
  <c r="R391" i="2"/>
  <c r="Q391" i="2"/>
  <c r="O391" i="2"/>
  <c r="N391" i="2"/>
  <c r="M391" i="2"/>
  <c r="K391" i="2"/>
  <c r="J391" i="2"/>
  <c r="I391" i="2"/>
  <c r="G391" i="2"/>
  <c r="F391" i="2"/>
  <c r="E391" i="2"/>
  <c r="C391" i="2"/>
  <c r="B391" i="2"/>
  <c r="A391" i="2"/>
  <c r="AE390" i="2"/>
  <c r="AD390" i="2"/>
  <c r="AC390" i="2"/>
  <c r="AA390" i="2"/>
  <c r="Z390" i="2"/>
  <c r="Y390" i="2"/>
  <c r="W390" i="2"/>
  <c r="V390" i="2"/>
  <c r="U390" i="2"/>
  <c r="S390" i="2"/>
  <c r="R390" i="2"/>
  <c r="Q390" i="2"/>
  <c r="O390" i="2"/>
  <c r="N390" i="2"/>
  <c r="M390" i="2"/>
  <c r="K390" i="2"/>
  <c r="J390" i="2"/>
  <c r="I390" i="2"/>
  <c r="G390" i="2"/>
  <c r="F390" i="2"/>
  <c r="E390" i="2"/>
  <c r="C390" i="2"/>
  <c r="B390" i="2"/>
  <c r="A390" i="2"/>
  <c r="AE389" i="2"/>
  <c r="AD389" i="2"/>
  <c r="AC389" i="2"/>
  <c r="AA389" i="2"/>
  <c r="Z389" i="2"/>
  <c r="Y389" i="2"/>
  <c r="W389" i="2"/>
  <c r="V389" i="2"/>
  <c r="U389" i="2"/>
  <c r="S389" i="2"/>
  <c r="R389" i="2"/>
  <c r="Q389" i="2"/>
  <c r="O389" i="2"/>
  <c r="N389" i="2"/>
  <c r="M389" i="2"/>
  <c r="K389" i="2"/>
  <c r="J389" i="2"/>
  <c r="I389" i="2"/>
  <c r="G389" i="2"/>
  <c r="F389" i="2"/>
  <c r="E389" i="2"/>
  <c r="C389" i="2"/>
  <c r="B389" i="2"/>
  <c r="A389" i="2"/>
  <c r="AE388" i="2"/>
  <c r="AD388" i="2"/>
  <c r="AC388" i="2"/>
  <c r="AA388" i="2"/>
  <c r="Z388" i="2"/>
  <c r="Y388" i="2"/>
  <c r="W388" i="2"/>
  <c r="V388" i="2"/>
  <c r="U388" i="2"/>
  <c r="S388" i="2"/>
  <c r="R388" i="2"/>
  <c r="Q388" i="2"/>
  <c r="O388" i="2"/>
  <c r="N388" i="2"/>
  <c r="M388" i="2"/>
  <c r="K388" i="2"/>
  <c r="J388" i="2"/>
  <c r="I388" i="2"/>
  <c r="G388" i="2"/>
  <c r="F388" i="2"/>
  <c r="E388" i="2"/>
  <c r="C388" i="2"/>
  <c r="B388" i="2"/>
  <c r="A388" i="2"/>
  <c r="AE387" i="2"/>
  <c r="AD387" i="2"/>
  <c r="AC387" i="2"/>
  <c r="AA387" i="2"/>
  <c r="Z387" i="2"/>
  <c r="Y387" i="2"/>
  <c r="W387" i="2"/>
  <c r="V387" i="2"/>
  <c r="U387" i="2"/>
  <c r="S387" i="2"/>
  <c r="R387" i="2"/>
  <c r="Q387" i="2"/>
  <c r="O387" i="2"/>
  <c r="N387" i="2"/>
  <c r="M387" i="2"/>
  <c r="K387" i="2"/>
  <c r="J387" i="2"/>
  <c r="I387" i="2"/>
  <c r="G387" i="2"/>
  <c r="F387" i="2"/>
  <c r="E387" i="2"/>
  <c r="C387" i="2"/>
  <c r="B387" i="2"/>
  <c r="A387" i="2"/>
  <c r="AE386" i="2"/>
  <c r="AD386" i="2"/>
  <c r="AC386" i="2"/>
  <c r="AA386" i="2"/>
  <c r="Z386" i="2"/>
  <c r="Y386" i="2"/>
  <c r="W386" i="2"/>
  <c r="V386" i="2"/>
  <c r="U386" i="2"/>
  <c r="S386" i="2"/>
  <c r="R386" i="2"/>
  <c r="Q386" i="2"/>
  <c r="O386" i="2"/>
  <c r="N386" i="2"/>
  <c r="M386" i="2"/>
  <c r="K386" i="2"/>
  <c r="J386" i="2"/>
  <c r="I386" i="2"/>
  <c r="G386" i="2"/>
  <c r="F386" i="2"/>
  <c r="E386" i="2"/>
  <c r="C386" i="2"/>
  <c r="B386" i="2"/>
  <c r="A386" i="2"/>
  <c r="AE385" i="2"/>
  <c r="AD385" i="2"/>
  <c r="AC385" i="2"/>
  <c r="AA385" i="2"/>
  <c r="Z385" i="2"/>
  <c r="Y385" i="2"/>
  <c r="W385" i="2"/>
  <c r="V385" i="2"/>
  <c r="U385" i="2"/>
  <c r="S385" i="2"/>
  <c r="R385" i="2"/>
  <c r="Q385" i="2"/>
  <c r="O385" i="2"/>
  <c r="N385" i="2"/>
  <c r="M385" i="2"/>
  <c r="K385" i="2"/>
  <c r="J385" i="2"/>
  <c r="I385" i="2"/>
  <c r="G385" i="2"/>
  <c r="F385" i="2"/>
  <c r="E385" i="2"/>
  <c r="C385" i="2"/>
  <c r="B385" i="2"/>
  <c r="A385" i="2"/>
  <c r="AE384" i="2"/>
  <c r="AD384" i="2"/>
  <c r="AC384" i="2"/>
  <c r="AA384" i="2"/>
  <c r="Z384" i="2"/>
  <c r="Y384" i="2"/>
  <c r="W384" i="2"/>
  <c r="V384" i="2"/>
  <c r="U384" i="2"/>
  <c r="S384" i="2"/>
  <c r="R384" i="2"/>
  <c r="Q384" i="2"/>
  <c r="O384" i="2"/>
  <c r="N384" i="2"/>
  <c r="M384" i="2"/>
  <c r="K384" i="2"/>
  <c r="J384" i="2"/>
  <c r="I384" i="2"/>
  <c r="G384" i="2"/>
  <c r="F384" i="2"/>
  <c r="E384" i="2"/>
  <c r="C384" i="2"/>
  <c r="B384" i="2"/>
  <c r="A384" i="2"/>
  <c r="AE383" i="2"/>
  <c r="AD383" i="2"/>
  <c r="AC383" i="2"/>
  <c r="AA383" i="2"/>
  <c r="Z383" i="2"/>
  <c r="Y383" i="2"/>
  <c r="W383" i="2"/>
  <c r="V383" i="2"/>
  <c r="U383" i="2"/>
  <c r="S383" i="2"/>
  <c r="R383" i="2"/>
  <c r="Q383" i="2"/>
  <c r="O383" i="2"/>
  <c r="N383" i="2"/>
  <c r="M383" i="2"/>
  <c r="K383" i="2"/>
  <c r="J383" i="2"/>
  <c r="I383" i="2"/>
  <c r="G383" i="2"/>
  <c r="F383" i="2"/>
  <c r="E383" i="2"/>
  <c r="C383" i="2"/>
  <c r="B383" i="2"/>
  <c r="A383" i="2"/>
  <c r="AE382" i="2"/>
  <c r="AD382" i="2"/>
  <c r="AC382" i="2"/>
  <c r="AA382" i="2"/>
  <c r="Z382" i="2"/>
  <c r="Y382" i="2"/>
  <c r="W382" i="2"/>
  <c r="V382" i="2"/>
  <c r="U382" i="2"/>
  <c r="S382" i="2"/>
  <c r="R382" i="2"/>
  <c r="Q382" i="2"/>
  <c r="O382" i="2"/>
  <c r="N382" i="2"/>
  <c r="M382" i="2"/>
  <c r="K382" i="2"/>
  <c r="J382" i="2"/>
  <c r="I382" i="2"/>
  <c r="G382" i="2"/>
  <c r="F382" i="2"/>
  <c r="E382" i="2"/>
  <c r="C382" i="2"/>
  <c r="B382" i="2"/>
  <c r="A382" i="2"/>
  <c r="AE381" i="2"/>
  <c r="AD381" i="2"/>
  <c r="AC381" i="2"/>
  <c r="AA381" i="2"/>
  <c r="Z381" i="2"/>
  <c r="Y381" i="2"/>
  <c r="W381" i="2"/>
  <c r="V381" i="2"/>
  <c r="U381" i="2"/>
  <c r="S381" i="2"/>
  <c r="R381" i="2"/>
  <c r="Q381" i="2"/>
  <c r="O381" i="2"/>
  <c r="N381" i="2"/>
  <c r="M381" i="2"/>
  <c r="K381" i="2"/>
  <c r="J381" i="2"/>
  <c r="I381" i="2"/>
  <c r="G381" i="2"/>
  <c r="F381" i="2"/>
  <c r="E381" i="2"/>
  <c r="C381" i="2"/>
  <c r="B381" i="2"/>
  <c r="A381" i="2"/>
  <c r="AE380" i="2"/>
  <c r="AD380" i="2"/>
  <c r="AC380" i="2"/>
  <c r="AA380" i="2"/>
  <c r="Z380" i="2"/>
  <c r="Y380" i="2"/>
  <c r="W380" i="2"/>
  <c r="V380" i="2"/>
  <c r="U380" i="2"/>
  <c r="S380" i="2"/>
  <c r="R380" i="2"/>
  <c r="Q380" i="2"/>
  <c r="O380" i="2"/>
  <c r="N380" i="2"/>
  <c r="M380" i="2"/>
  <c r="K380" i="2"/>
  <c r="J380" i="2"/>
  <c r="I380" i="2"/>
  <c r="G380" i="2"/>
  <c r="F380" i="2"/>
  <c r="E380" i="2"/>
  <c r="C380" i="2"/>
  <c r="B380" i="2"/>
  <c r="A380" i="2"/>
  <c r="AE379" i="2"/>
  <c r="AD379" i="2"/>
  <c r="AC379" i="2"/>
  <c r="AA379" i="2"/>
  <c r="Z379" i="2"/>
  <c r="Y379" i="2"/>
  <c r="W379" i="2"/>
  <c r="V379" i="2"/>
  <c r="U379" i="2"/>
  <c r="S379" i="2"/>
  <c r="R379" i="2"/>
  <c r="Q379" i="2"/>
  <c r="O379" i="2"/>
  <c r="N379" i="2"/>
  <c r="M379" i="2"/>
  <c r="K379" i="2"/>
  <c r="J379" i="2"/>
  <c r="I379" i="2"/>
  <c r="G379" i="2"/>
  <c r="F379" i="2"/>
  <c r="E379" i="2"/>
  <c r="C379" i="2"/>
  <c r="B379" i="2"/>
  <c r="A379" i="2"/>
  <c r="AE378" i="2"/>
  <c r="AD378" i="2"/>
  <c r="AC378" i="2"/>
  <c r="AA378" i="2"/>
  <c r="Z378" i="2"/>
  <c r="Y378" i="2"/>
  <c r="W378" i="2"/>
  <c r="V378" i="2"/>
  <c r="U378" i="2"/>
  <c r="S378" i="2"/>
  <c r="R378" i="2"/>
  <c r="Q378" i="2"/>
  <c r="O378" i="2"/>
  <c r="N378" i="2"/>
  <c r="M378" i="2"/>
  <c r="K378" i="2"/>
  <c r="J378" i="2"/>
  <c r="I378" i="2"/>
  <c r="G378" i="2"/>
  <c r="F378" i="2"/>
  <c r="E378" i="2"/>
  <c r="C378" i="2"/>
  <c r="B378" i="2"/>
  <c r="A378" i="2"/>
  <c r="AE377" i="2"/>
  <c r="AD377" i="2"/>
  <c r="AC377" i="2"/>
  <c r="AA377" i="2"/>
  <c r="Z377" i="2"/>
  <c r="Y377" i="2"/>
  <c r="W377" i="2"/>
  <c r="V377" i="2"/>
  <c r="U377" i="2"/>
  <c r="S377" i="2"/>
  <c r="R377" i="2"/>
  <c r="Q377" i="2"/>
  <c r="O377" i="2"/>
  <c r="N377" i="2"/>
  <c r="M377" i="2"/>
  <c r="K377" i="2"/>
  <c r="J377" i="2"/>
  <c r="I377" i="2"/>
  <c r="G377" i="2"/>
  <c r="F377" i="2"/>
  <c r="E377" i="2"/>
  <c r="C377" i="2"/>
  <c r="B377" i="2"/>
  <c r="A377" i="2"/>
  <c r="AE376" i="2"/>
  <c r="AD376" i="2"/>
  <c r="AC376" i="2"/>
  <c r="AA376" i="2"/>
  <c r="Z376" i="2"/>
  <c r="Y376" i="2"/>
  <c r="W376" i="2"/>
  <c r="V376" i="2"/>
  <c r="U376" i="2"/>
  <c r="S376" i="2"/>
  <c r="R376" i="2"/>
  <c r="Q376" i="2"/>
  <c r="O376" i="2"/>
  <c r="N376" i="2"/>
  <c r="M376" i="2"/>
  <c r="K376" i="2"/>
  <c r="J376" i="2"/>
  <c r="I376" i="2"/>
  <c r="G376" i="2"/>
  <c r="F376" i="2"/>
  <c r="E376" i="2"/>
  <c r="C376" i="2"/>
  <c r="B376" i="2"/>
  <c r="A376" i="2"/>
  <c r="AE375" i="2"/>
  <c r="AD375" i="2"/>
  <c r="AC375" i="2"/>
  <c r="AA375" i="2"/>
  <c r="Z375" i="2"/>
  <c r="Y375" i="2"/>
  <c r="W375" i="2"/>
  <c r="V375" i="2"/>
  <c r="U375" i="2"/>
  <c r="S375" i="2"/>
  <c r="R375" i="2"/>
  <c r="Q375" i="2"/>
  <c r="O375" i="2"/>
  <c r="N375" i="2"/>
  <c r="M375" i="2"/>
  <c r="K375" i="2"/>
  <c r="J375" i="2"/>
  <c r="I375" i="2"/>
  <c r="G375" i="2"/>
  <c r="F375" i="2"/>
  <c r="E375" i="2"/>
  <c r="C375" i="2"/>
  <c r="B375" i="2"/>
  <c r="A375" i="2"/>
  <c r="AE374" i="2"/>
  <c r="AD374" i="2"/>
  <c r="AC374" i="2"/>
  <c r="AA374" i="2"/>
  <c r="Z374" i="2"/>
  <c r="Y374" i="2"/>
  <c r="W374" i="2"/>
  <c r="V374" i="2"/>
  <c r="U374" i="2"/>
  <c r="S374" i="2"/>
  <c r="R374" i="2"/>
  <c r="Q374" i="2"/>
  <c r="O374" i="2"/>
  <c r="N374" i="2"/>
  <c r="M374" i="2"/>
  <c r="K374" i="2"/>
  <c r="J374" i="2"/>
  <c r="I374" i="2"/>
  <c r="G374" i="2"/>
  <c r="F374" i="2"/>
  <c r="E374" i="2"/>
  <c r="C374" i="2"/>
  <c r="B374" i="2"/>
  <c r="A374" i="2"/>
  <c r="AE373" i="2"/>
  <c r="AD373" i="2"/>
  <c r="AC373" i="2"/>
  <c r="AA373" i="2"/>
  <c r="Z373" i="2"/>
  <c r="Y373" i="2"/>
  <c r="W373" i="2"/>
  <c r="V373" i="2"/>
  <c r="U373" i="2"/>
  <c r="S373" i="2"/>
  <c r="R373" i="2"/>
  <c r="Q373" i="2"/>
  <c r="O373" i="2"/>
  <c r="N373" i="2"/>
  <c r="M373" i="2"/>
  <c r="K373" i="2"/>
  <c r="J373" i="2"/>
  <c r="I373" i="2"/>
  <c r="G373" i="2"/>
  <c r="F373" i="2"/>
  <c r="E373" i="2"/>
  <c r="C373" i="2"/>
  <c r="B373" i="2"/>
  <c r="A373" i="2"/>
  <c r="AE372" i="2"/>
  <c r="AD372" i="2"/>
  <c r="AC372" i="2"/>
  <c r="AA372" i="2"/>
  <c r="Z372" i="2"/>
  <c r="Y372" i="2"/>
  <c r="W372" i="2"/>
  <c r="V372" i="2"/>
  <c r="U372" i="2"/>
  <c r="S372" i="2"/>
  <c r="R372" i="2"/>
  <c r="Q372" i="2"/>
  <c r="O372" i="2"/>
  <c r="N372" i="2"/>
  <c r="M372" i="2"/>
  <c r="K372" i="2"/>
  <c r="J372" i="2"/>
  <c r="I372" i="2"/>
  <c r="G372" i="2"/>
  <c r="F372" i="2"/>
  <c r="E372" i="2"/>
  <c r="C372" i="2"/>
  <c r="B372" i="2"/>
  <c r="A372" i="2"/>
  <c r="AE371" i="2"/>
  <c r="AD371" i="2"/>
  <c r="AC371" i="2"/>
  <c r="AA371" i="2"/>
  <c r="Z371" i="2"/>
  <c r="Y371" i="2"/>
  <c r="W371" i="2"/>
  <c r="V371" i="2"/>
  <c r="U371" i="2"/>
  <c r="S371" i="2"/>
  <c r="R371" i="2"/>
  <c r="Q371" i="2"/>
  <c r="O371" i="2"/>
  <c r="N371" i="2"/>
  <c r="M371" i="2"/>
  <c r="K371" i="2"/>
  <c r="J371" i="2"/>
  <c r="I371" i="2"/>
  <c r="G371" i="2"/>
  <c r="F371" i="2"/>
  <c r="E371" i="2"/>
  <c r="C371" i="2"/>
  <c r="B371" i="2"/>
  <c r="A371" i="2"/>
  <c r="AE370" i="2"/>
  <c r="AD370" i="2"/>
  <c r="AC370" i="2"/>
  <c r="AA370" i="2"/>
  <c r="Z370" i="2"/>
  <c r="Y370" i="2"/>
  <c r="W370" i="2"/>
  <c r="V370" i="2"/>
  <c r="U370" i="2"/>
  <c r="S370" i="2"/>
  <c r="R370" i="2"/>
  <c r="Q370" i="2"/>
  <c r="O370" i="2"/>
  <c r="N370" i="2"/>
  <c r="M370" i="2"/>
  <c r="K370" i="2"/>
  <c r="J370" i="2"/>
  <c r="I370" i="2"/>
  <c r="G370" i="2"/>
  <c r="F370" i="2"/>
  <c r="E370" i="2"/>
  <c r="C370" i="2"/>
  <c r="B370" i="2"/>
  <c r="A370" i="2"/>
  <c r="AE369" i="2"/>
  <c r="AD369" i="2"/>
  <c r="AC369" i="2"/>
  <c r="AA369" i="2"/>
  <c r="Z369" i="2"/>
  <c r="Y369" i="2"/>
  <c r="W369" i="2"/>
  <c r="V369" i="2"/>
  <c r="U369" i="2"/>
  <c r="S369" i="2"/>
  <c r="R369" i="2"/>
  <c r="Q369" i="2"/>
  <c r="O369" i="2"/>
  <c r="N369" i="2"/>
  <c r="M369" i="2"/>
  <c r="K369" i="2"/>
  <c r="J369" i="2"/>
  <c r="I369" i="2"/>
  <c r="G369" i="2"/>
  <c r="F369" i="2"/>
  <c r="E369" i="2"/>
  <c r="C369" i="2"/>
  <c r="B369" i="2"/>
  <c r="A369" i="2"/>
  <c r="AE368" i="2"/>
  <c r="AD368" i="2"/>
  <c r="AC368" i="2"/>
  <c r="AA368" i="2"/>
  <c r="Z368" i="2"/>
  <c r="Y368" i="2"/>
  <c r="W368" i="2"/>
  <c r="V368" i="2"/>
  <c r="U368" i="2"/>
  <c r="S368" i="2"/>
  <c r="R368" i="2"/>
  <c r="Q368" i="2"/>
  <c r="O368" i="2"/>
  <c r="N368" i="2"/>
  <c r="M368" i="2"/>
  <c r="K368" i="2"/>
  <c r="J368" i="2"/>
  <c r="I368" i="2"/>
  <c r="G368" i="2"/>
  <c r="F368" i="2"/>
  <c r="E368" i="2"/>
  <c r="C368" i="2"/>
  <c r="B368" i="2"/>
  <c r="A368" i="2"/>
  <c r="AE367" i="2"/>
  <c r="AD367" i="2"/>
  <c r="AC367" i="2"/>
  <c r="AA367" i="2"/>
  <c r="Z367" i="2"/>
  <c r="Y367" i="2"/>
  <c r="W367" i="2"/>
  <c r="V367" i="2"/>
  <c r="U367" i="2"/>
  <c r="S367" i="2"/>
  <c r="R367" i="2"/>
  <c r="Q367" i="2"/>
  <c r="O367" i="2"/>
  <c r="N367" i="2"/>
  <c r="M367" i="2"/>
  <c r="K367" i="2"/>
  <c r="J367" i="2"/>
  <c r="I367" i="2"/>
  <c r="G367" i="2"/>
  <c r="F367" i="2"/>
  <c r="E367" i="2"/>
  <c r="C367" i="2"/>
  <c r="B367" i="2"/>
  <c r="A367" i="2"/>
  <c r="AE366" i="2"/>
  <c r="AD366" i="2"/>
  <c r="AC366" i="2"/>
  <c r="AA366" i="2"/>
  <c r="Z366" i="2"/>
  <c r="Y366" i="2"/>
  <c r="W366" i="2"/>
  <c r="V366" i="2"/>
  <c r="U366" i="2"/>
  <c r="S366" i="2"/>
  <c r="R366" i="2"/>
  <c r="Q366" i="2"/>
  <c r="O366" i="2"/>
  <c r="N366" i="2"/>
  <c r="M366" i="2"/>
  <c r="K366" i="2"/>
  <c r="J366" i="2"/>
  <c r="I366" i="2"/>
  <c r="G366" i="2"/>
  <c r="F366" i="2"/>
  <c r="E366" i="2"/>
  <c r="C366" i="2"/>
  <c r="B366" i="2"/>
  <c r="A366" i="2"/>
  <c r="AE365" i="2"/>
  <c r="AD365" i="2"/>
  <c r="AC365" i="2"/>
  <c r="AA365" i="2"/>
  <c r="Z365" i="2"/>
  <c r="Y365" i="2"/>
  <c r="W365" i="2"/>
  <c r="V365" i="2"/>
  <c r="U365" i="2"/>
  <c r="S365" i="2"/>
  <c r="R365" i="2"/>
  <c r="Q365" i="2"/>
  <c r="O365" i="2"/>
  <c r="N365" i="2"/>
  <c r="M365" i="2"/>
  <c r="K365" i="2"/>
  <c r="J365" i="2"/>
  <c r="I365" i="2"/>
  <c r="G365" i="2"/>
  <c r="F365" i="2"/>
  <c r="E365" i="2"/>
  <c r="C365" i="2"/>
  <c r="B365" i="2"/>
  <c r="A365" i="2"/>
  <c r="AE364" i="2"/>
  <c r="AD364" i="2"/>
  <c r="AC364" i="2"/>
  <c r="AA364" i="2"/>
  <c r="Z364" i="2"/>
  <c r="Y364" i="2"/>
  <c r="W364" i="2"/>
  <c r="V364" i="2"/>
  <c r="U364" i="2"/>
  <c r="S364" i="2"/>
  <c r="R364" i="2"/>
  <c r="Q364" i="2"/>
  <c r="O364" i="2"/>
  <c r="N364" i="2"/>
  <c r="M364" i="2"/>
  <c r="K364" i="2"/>
  <c r="J364" i="2"/>
  <c r="I364" i="2"/>
  <c r="G364" i="2"/>
  <c r="F364" i="2"/>
  <c r="E364" i="2"/>
  <c r="C364" i="2"/>
  <c r="B364" i="2"/>
  <c r="A364" i="2"/>
  <c r="AE363" i="2"/>
  <c r="AD363" i="2"/>
  <c r="AC363" i="2"/>
  <c r="AA363" i="2"/>
  <c r="Z363" i="2"/>
  <c r="Y363" i="2"/>
  <c r="W363" i="2"/>
  <c r="V363" i="2"/>
  <c r="U363" i="2"/>
  <c r="S363" i="2"/>
  <c r="R363" i="2"/>
  <c r="Q363" i="2"/>
  <c r="O363" i="2"/>
  <c r="N363" i="2"/>
  <c r="M363" i="2"/>
  <c r="K363" i="2"/>
  <c r="J363" i="2"/>
  <c r="I363" i="2"/>
  <c r="G363" i="2"/>
  <c r="F363" i="2"/>
  <c r="E363" i="2"/>
  <c r="C363" i="2"/>
  <c r="B363" i="2"/>
  <c r="A363" i="2"/>
  <c r="AE362" i="2"/>
  <c r="AD362" i="2"/>
  <c r="AC362" i="2"/>
  <c r="AA362" i="2"/>
  <c r="Z362" i="2"/>
  <c r="Y362" i="2"/>
  <c r="W362" i="2"/>
  <c r="V362" i="2"/>
  <c r="U362" i="2"/>
  <c r="S362" i="2"/>
  <c r="R362" i="2"/>
  <c r="Q362" i="2"/>
  <c r="O362" i="2"/>
  <c r="N362" i="2"/>
  <c r="M362" i="2"/>
  <c r="K362" i="2"/>
  <c r="J362" i="2"/>
  <c r="I362" i="2"/>
  <c r="G362" i="2"/>
  <c r="F362" i="2"/>
  <c r="E362" i="2"/>
  <c r="C362" i="2"/>
  <c r="B362" i="2"/>
  <c r="A362" i="2"/>
  <c r="AE361" i="2"/>
  <c r="AD361" i="2"/>
  <c r="AC361" i="2"/>
  <c r="AA361" i="2"/>
  <c r="Z361" i="2"/>
  <c r="Y361" i="2"/>
  <c r="W361" i="2"/>
  <c r="V361" i="2"/>
  <c r="U361" i="2"/>
  <c r="S361" i="2"/>
  <c r="R361" i="2"/>
  <c r="Q361" i="2"/>
  <c r="O361" i="2"/>
  <c r="N361" i="2"/>
  <c r="M361" i="2"/>
  <c r="K361" i="2"/>
  <c r="J361" i="2"/>
  <c r="I361" i="2"/>
  <c r="G361" i="2"/>
  <c r="F361" i="2"/>
  <c r="E361" i="2"/>
  <c r="C361" i="2"/>
  <c r="B361" i="2"/>
  <c r="A361" i="2"/>
  <c r="AE360" i="2"/>
  <c r="AD360" i="2"/>
  <c r="AC360" i="2"/>
  <c r="AA360" i="2"/>
  <c r="Z360" i="2"/>
  <c r="Y360" i="2"/>
  <c r="W360" i="2"/>
  <c r="V360" i="2"/>
  <c r="U360" i="2"/>
  <c r="S360" i="2"/>
  <c r="R360" i="2"/>
  <c r="Q360" i="2"/>
  <c r="O360" i="2"/>
  <c r="N360" i="2"/>
  <c r="M360" i="2"/>
  <c r="K360" i="2"/>
  <c r="J360" i="2"/>
  <c r="I360" i="2"/>
  <c r="G360" i="2"/>
  <c r="F360" i="2"/>
  <c r="E360" i="2"/>
  <c r="C360" i="2"/>
  <c r="B360" i="2"/>
  <c r="A360" i="2"/>
  <c r="AE359" i="2"/>
  <c r="AD359" i="2"/>
  <c r="AC359" i="2"/>
  <c r="AA359" i="2"/>
  <c r="Z359" i="2"/>
  <c r="Y359" i="2"/>
  <c r="W359" i="2"/>
  <c r="V359" i="2"/>
  <c r="U359" i="2"/>
  <c r="S359" i="2"/>
  <c r="R359" i="2"/>
  <c r="Q359" i="2"/>
  <c r="O359" i="2"/>
  <c r="N359" i="2"/>
  <c r="M359" i="2"/>
  <c r="K359" i="2"/>
  <c r="J359" i="2"/>
  <c r="I359" i="2"/>
  <c r="G359" i="2"/>
  <c r="F359" i="2"/>
  <c r="E359" i="2"/>
  <c r="C359" i="2"/>
  <c r="B359" i="2"/>
  <c r="A359" i="2"/>
  <c r="AE358" i="2"/>
  <c r="AD358" i="2"/>
  <c r="AC358" i="2"/>
  <c r="AA358" i="2"/>
  <c r="Z358" i="2"/>
  <c r="Y358" i="2"/>
  <c r="W358" i="2"/>
  <c r="V358" i="2"/>
  <c r="U358" i="2"/>
  <c r="S358" i="2"/>
  <c r="R358" i="2"/>
  <c r="Q358" i="2"/>
  <c r="O358" i="2"/>
  <c r="N358" i="2"/>
  <c r="M358" i="2"/>
  <c r="K358" i="2"/>
  <c r="J358" i="2"/>
  <c r="I358" i="2"/>
  <c r="G358" i="2"/>
  <c r="F358" i="2"/>
  <c r="E358" i="2"/>
  <c r="C358" i="2"/>
  <c r="B358" i="2"/>
  <c r="A358" i="2"/>
  <c r="AE357" i="2"/>
  <c r="AD357" i="2"/>
  <c r="AC357" i="2"/>
  <c r="AA357" i="2"/>
  <c r="Z357" i="2"/>
  <c r="Y357" i="2"/>
  <c r="W357" i="2"/>
  <c r="V357" i="2"/>
  <c r="U357" i="2"/>
  <c r="S357" i="2"/>
  <c r="R357" i="2"/>
  <c r="Q357" i="2"/>
  <c r="O357" i="2"/>
  <c r="N357" i="2"/>
  <c r="M357" i="2"/>
  <c r="K357" i="2"/>
  <c r="J357" i="2"/>
  <c r="I357" i="2"/>
  <c r="G357" i="2"/>
  <c r="F357" i="2"/>
  <c r="E357" i="2"/>
  <c r="C357" i="2"/>
  <c r="B357" i="2"/>
  <c r="A357" i="2"/>
  <c r="AE356" i="2"/>
  <c r="AD356" i="2"/>
  <c r="AC356" i="2"/>
  <c r="AA356" i="2"/>
  <c r="Z356" i="2"/>
  <c r="Y356" i="2"/>
  <c r="W356" i="2"/>
  <c r="V356" i="2"/>
  <c r="U356" i="2"/>
  <c r="S356" i="2"/>
  <c r="R356" i="2"/>
  <c r="Q356" i="2"/>
  <c r="O356" i="2"/>
  <c r="N356" i="2"/>
  <c r="M356" i="2"/>
  <c r="K356" i="2"/>
  <c r="J356" i="2"/>
  <c r="I356" i="2"/>
  <c r="G356" i="2"/>
  <c r="F356" i="2"/>
  <c r="E356" i="2"/>
  <c r="C356" i="2"/>
  <c r="B356" i="2"/>
  <c r="A356" i="2"/>
  <c r="AE355" i="2"/>
  <c r="AD355" i="2"/>
  <c r="AC355" i="2"/>
  <c r="AA355" i="2"/>
  <c r="Z355" i="2"/>
  <c r="Y355" i="2"/>
  <c r="W355" i="2"/>
  <c r="V355" i="2"/>
  <c r="U355" i="2"/>
  <c r="S355" i="2"/>
  <c r="R355" i="2"/>
  <c r="Q355" i="2"/>
  <c r="O355" i="2"/>
  <c r="N355" i="2"/>
  <c r="M355" i="2"/>
  <c r="K355" i="2"/>
  <c r="J355" i="2"/>
  <c r="I355" i="2"/>
  <c r="G355" i="2"/>
  <c r="F355" i="2"/>
  <c r="E355" i="2"/>
  <c r="C355" i="2"/>
  <c r="B355" i="2"/>
  <c r="A355" i="2"/>
  <c r="AE354" i="2"/>
  <c r="AD354" i="2"/>
  <c r="AC354" i="2"/>
  <c r="AA354" i="2"/>
  <c r="Z354" i="2"/>
  <c r="Y354" i="2"/>
  <c r="W354" i="2"/>
  <c r="V354" i="2"/>
  <c r="U354" i="2"/>
  <c r="S354" i="2"/>
  <c r="R354" i="2"/>
  <c r="Q354" i="2"/>
  <c r="O354" i="2"/>
  <c r="N354" i="2"/>
  <c r="M354" i="2"/>
  <c r="K354" i="2"/>
  <c r="J354" i="2"/>
  <c r="I354" i="2"/>
  <c r="G354" i="2"/>
  <c r="F354" i="2"/>
  <c r="E354" i="2"/>
  <c r="C354" i="2"/>
  <c r="B354" i="2"/>
  <c r="A354" i="2"/>
  <c r="AE353" i="2"/>
  <c r="AD353" i="2"/>
  <c r="AC353" i="2"/>
  <c r="AA353" i="2"/>
  <c r="Z353" i="2"/>
  <c r="Y353" i="2"/>
  <c r="W353" i="2"/>
  <c r="V353" i="2"/>
  <c r="U353" i="2"/>
  <c r="S353" i="2"/>
  <c r="R353" i="2"/>
  <c r="Q353" i="2"/>
  <c r="O353" i="2"/>
  <c r="N353" i="2"/>
  <c r="M353" i="2"/>
  <c r="K353" i="2"/>
  <c r="J353" i="2"/>
  <c r="I353" i="2"/>
  <c r="G353" i="2"/>
  <c r="F353" i="2"/>
  <c r="E353" i="2"/>
  <c r="C353" i="2"/>
  <c r="B353" i="2"/>
  <c r="A353" i="2"/>
  <c r="AE352" i="2"/>
  <c r="AD352" i="2"/>
  <c r="AC352" i="2"/>
  <c r="AA352" i="2"/>
  <c r="Z352" i="2"/>
  <c r="Y352" i="2"/>
  <c r="W352" i="2"/>
  <c r="V352" i="2"/>
  <c r="U352" i="2"/>
  <c r="S352" i="2"/>
  <c r="R352" i="2"/>
  <c r="Q352" i="2"/>
  <c r="O352" i="2"/>
  <c r="N352" i="2"/>
  <c r="M352" i="2"/>
  <c r="K352" i="2"/>
  <c r="J352" i="2"/>
  <c r="I352" i="2"/>
  <c r="G352" i="2"/>
  <c r="F352" i="2"/>
  <c r="E352" i="2"/>
  <c r="C352" i="2"/>
  <c r="B352" i="2"/>
  <c r="A352" i="2"/>
  <c r="AE351" i="2"/>
  <c r="AD351" i="2"/>
  <c r="AC351" i="2"/>
  <c r="AA351" i="2"/>
  <c r="Z351" i="2"/>
  <c r="Y351" i="2"/>
  <c r="W351" i="2"/>
  <c r="V351" i="2"/>
  <c r="U351" i="2"/>
  <c r="S351" i="2"/>
  <c r="R351" i="2"/>
  <c r="Q351" i="2"/>
  <c r="O351" i="2"/>
  <c r="N351" i="2"/>
  <c r="M351" i="2"/>
  <c r="K351" i="2"/>
  <c r="J351" i="2"/>
  <c r="I351" i="2"/>
  <c r="G351" i="2"/>
  <c r="F351" i="2"/>
  <c r="E351" i="2"/>
  <c r="C351" i="2"/>
  <c r="B351" i="2"/>
  <c r="A351" i="2"/>
  <c r="AE350" i="2"/>
  <c r="AD350" i="2"/>
  <c r="AC350" i="2"/>
  <c r="AA350" i="2"/>
  <c r="Z350" i="2"/>
  <c r="Y350" i="2"/>
  <c r="W350" i="2"/>
  <c r="V350" i="2"/>
  <c r="U350" i="2"/>
  <c r="S350" i="2"/>
  <c r="R350" i="2"/>
  <c r="Q350" i="2"/>
  <c r="O350" i="2"/>
  <c r="N350" i="2"/>
  <c r="M350" i="2"/>
  <c r="K350" i="2"/>
  <c r="J350" i="2"/>
  <c r="I350" i="2"/>
  <c r="G350" i="2"/>
  <c r="F350" i="2"/>
  <c r="E350" i="2"/>
  <c r="C350" i="2"/>
  <c r="B350" i="2"/>
  <c r="A350" i="2"/>
  <c r="AE349" i="2"/>
  <c r="AD349" i="2"/>
  <c r="AC349" i="2"/>
  <c r="AA349" i="2"/>
  <c r="Z349" i="2"/>
  <c r="Y349" i="2"/>
  <c r="W349" i="2"/>
  <c r="V349" i="2"/>
  <c r="U349" i="2"/>
  <c r="S349" i="2"/>
  <c r="R349" i="2"/>
  <c r="Q349" i="2"/>
  <c r="O349" i="2"/>
  <c r="N349" i="2"/>
  <c r="M349" i="2"/>
  <c r="K349" i="2"/>
  <c r="J349" i="2"/>
  <c r="I349" i="2"/>
  <c r="G349" i="2"/>
  <c r="F349" i="2"/>
  <c r="E349" i="2"/>
  <c r="C349" i="2"/>
  <c r="B349" i="2"/>
  <c r="A349" i="2"/>
  <c r="AE348" i="2"/>
  <c r="AD348" i="2"/>
  <c r="AC348" i="2"/>
  <c r="AA348" i="2"/>
  <c r="Z348" i="2"/>
  <c r="Y348" i="2"/>
  <c r="W348" i="2"/>
  <c r="V348" i="2"/>
  <c r="U348" i="2"/>
  <c r="S348" i="2"/>
  <c r="R348" i="2"/>
  <c r="Q348" i="2"/>
  <c r="O348" i="2"/>
  <c r="N348" i="2"/>
  <c r="M348" i="2"/>
  <c r="K348" i="2"/>
  <c r="J348" i="2"/>
  <c r="I348" i="2"/>
  <c r="G348" i="2"/>
  <c r="F348" i="2"/>
  <c r="E348" i="2"/>
  <c r="C348" i="2"/>
  <c r="B348" i="2"/>
  <c r="A348" i="2"/>
  <c r="AE347" i="2"/>
  <c r="AD347" i="2"/>
  <c r="AC347" i="2"/>
  <c r="AA347" i="2"/>
  <c r="Z347" i="2"/>
  <c r="Y347" i="2"/>
  <c r="W347" i="2"/>
  <c r="V347" i="2"/>
  <c r="U347" i="2"/>
  <c r="S347" i="2"/>
  <c r="R347" i="2"/>
  <c r="Q347" i="2"/>
  <c r="O347" i="2"/>
  <c r="N347" i="2"/>
  <c r="M347" i="2"/>
  <c r="K347" i="2"/>
  <c r="J347" i="2"/>
  <c r="I347" i="2"/>
  <c r="G347" i="2"/>
  <c r="F347" i="2"/>
  <c r="E347" i="2"/>
  <c r="C347" i="2"/>
  <c r="B347" i="2"/>
  <c r="A347" i="2"/>
  <c r="AE346" i="2"/>
  <c r="AD346" i="2"/>
  <c r="AC346" i="2"/>
  <c r="AA346" i="2"/>
  <c r="Z346" i="2"/>
  <c r="Y346" i="2"/>
  <c r="W346" i="2"/>
  <c r="V346" i="2"/>
  <c r="U346" i="2"/>
  <c r="S346" i="2"/>
  <c r="R346" i="2"/>
  <c r="Q346" i="2"/>
  <c r="O346" i="2"/>
  <c r="N346" i="2"/>
  <c r="M346" i="2"/>
  <c r="K346" i="2"/>
  <c r="J346" i="2"/>
  <c r="I346" i="2"/>
  <c r="G346" i="2"/>
  <c r="F346" i="2"/>
  <c r="E346" i="2"/>
  <c r="C346" i="2"/>
  <c r="B346" i="2"/>
  <c r="A346" i="2"/>
  <c r="AE345" i="2"/>
  <c r="AD345" i="2"/>
  <c r="AC345" i="2"/>
  <c r="AA345" i="2"/>
  <c r="Z345" i="2"/>
  <c r="Y345" i="2"/>
  <c r="W345" i="2"/>
  <c r="V345" i="2"/>
  <c r="U345" i="2"/>
  <c r="S345" i="2"/>
  <c r="R345" i="2"/>
  <c r="Q345" i="2"/>
  <c r="O345" i="2"/>
  <c r="N345" i="2"/>
  <c r="M345" i="2"/>
  <c r="K345" i="2"/>
  <c r="J345" i="2"/>
  <c r="I345" i="2"/>
  <c r="G345" i="2"/>
  <c r="F345" i="2"/>
  <c r="E345" i="2"/>
  <c r="C345" i="2"/>
  <c r="B345" i="2"/>
  <c r="A345" i="2"/>
  <c r="AE344" i="2"/>
  <c r="AD344" i="2"/>
  <c r="AC344" i="2"/>
  <c r="AA344" i="2"/>
  <c r="Z344" i="2"/>
  <c r="Y344" i="2"/>
  <c r="W344" i="2"/>
  <c r="V344" i="2"/>
  <c r="U344" i="2"/>
  <c r="S344" i="2"/>
  <c r="R344" i="2"/>
  <c r="Q344" i="2"/>
  <c r="O344" i="2"/>
  <c r="N344" i="2"/>
  <c r="M344" i="2"/>
  <c r="K344" i="2"/>
  <c r="J344" i="2"/>
  <c r="I344" i="2"/>
  <c r="G344" i="2"/>
  <c r="F344" i="2"/>
  <c r="E344" i="2"/>
  <c r="C344" i="2"/>
  <c r="B344" i="2"/>
  <c r="A344" i="2"/>
  <c r="AE343" i="2"/>
  <c r="AD343" i="2"/>
  <c r="AC343" i="2"/>
  <c r="AA343" i="2"/>
  <c r="Z343" i="2"/>
  <c r="Y343" i="2"/>
  <c r="W343" i="2"/>
  <c r="V343" i="2"/>
  <c r="U343" i="2"/>
  <c r="S343" i="2"/>
  <c r="R343" i="2"/>
  <c r="Q343" i="2"/>
  <c r="O343" i="2"/>
  <c r="N343" i="2"/>
  <c r="M343" i="2"/>
  <c r="K343" i="2"/>
  <c r="J343" i="2"/>
  <c r="I343" i="2"/>
  <c r="G343" i="2"/>
  <c r="F343" i="2"/>
  <c r="E343" i="2"/>
  <c r="C343" i="2"/>
  <c r="B343" i="2"/>
  <c r="A343" i="2"/>
  <c r="AE342" i="2"/>
  <c r="AD342" i="2"/>
  <c r="AC342" i="2"/>
  <c r="AA342" i="2"/>
  <c r="Z342" i="2"/>
  <c r="Y342" i="2"/>
  <c r="W342" i="2"/>
  <c r="V342" i="2"/>
  <c r="U342" i="2"/>
  <c r="S342" i="2"/>
  <c r="R342" i="2"/>
  <c r="Q342" i="2"/>
  <c r="O342" i="2"/>
  <c r="N342" i="2"/>
  <c r="M342" i="2"/>
  <c r="K342" i="2"/>
  <c r="J342" i="2"/>
  <c r="I342" i="2"/>
  <c r="G342" i="2"/>
  <c r="F342" i="2"/>
  <c r="E342" i="2"/>
  <c r="C342" i="2"/>
  <c r="B342" i="2"/>
  <c r="A342" i="2"/>
  <c r="AE341" i="2"/>
  <c r="AD341" i="2"/>
  <c r="AC341" i="2"/>
  <c r="AA341" i="2"/>
  <c r="Z341" i="2"/>
  <c r="Y341" i="2"/>
  <c r="W341" i="2"/>
  <c r="V341" i="2"/>
  <c r="U341" i="2"/>
  <c r="S341" i="2"/>
  <c r="R341" i="2"/>
  <c r="Q341" i="2"/>
  <c r="O341" i="2"/>
  <c r="N341" i="2"/>
  <c r="M341" i="2"/>
  <c r="K341" i="2"/>
  <c r="J341" i="2"/>
  <c r="I341" i="2"/>
  <c r="G341" i="2"/>
  <c r="F341" i="2"/>
  <c r="E341" i="2"/>
  <c r="C341" i="2"/>
  <c r="B341" i="2"/>
  <c r="A341" i="2"/>
  <c r="AE340" i="2"/>
  <c r="AD340" i="2"/>
  <c r="AC340" i="2"/>
  <c r="AA340" i="2"/>
  <c r="Z340" i="2"/>
  <c r="Y340" i="2"/>
  <c r="W340" i="2"/>
  <c r="V340" i="2"/>
  <c r="U340" i="2"/>
  <c r="S340" i="2"/>
  <c r="R340" i="2"/>
  <c r="Q340" i="2"/>
  <c r="O340" i="2"/>
  <c r="N340" i="2"/>
  <c r="M340" i="2"/>
  <c r="K340" i="2"/>
  <c r="J340" i="2"/>
  <c r="I340" i="2"/>
  <c r="G340" i="2"/>
  <c r="F340" i="2"/>
  <c r="E340" i="2"/>
  <c r="C340" i="2"/>
  <c r="B340" i="2"/>
  <c r="A340" i="2"/>
  <c r="AE339" i="2"/>
  <c r="AD339" i="2"/>
  <c r="AC339" i="2"/>
  <c r="AA339" i="2"/>
  <c r="Z339" i="2"/>
  <c r="Y339" i="2"/>
  <c r="W339" i="2"/>
  <c r="V339" i="2"/>
  <c r="U339" i="2"/>
  <c r="S339" i="2"/>
  <c r="R339" i="2"/>
  <c r="Q339" i="2"/>
  <c r="O339" i="2"/>
  <c r="N339" i="2"/>
  <c r="M339" i="2"/>
  <c r="K339" i="2"/>
  <c r="J339" i="2"/>
  <c r="I339" i="2"/>
  <c r="G339" i="2"/>
  <c r="F339" i="2"/>
  <c r="E339" i="2"/>
  <c r="C339" i="2"/>
  <c r="B339" i="2"/>
  <c r="A339" i="2"/>
  <c r="AE338" i="2"/>
  <c r="AD338" i="2"/>
  <c r="AC338" i="2"/>
  <c r="AA338" i="2"/>
  <c r="Z338" i="2"/>
  <c r="Y338" i="2"/>
  <c r="W338" i="2"/>
  <c r="V338" i="2"/>
  <c r="U338" i="2"/>
  <c r="S338" i="2"/>
  <c r="R338" i="2"/>
  <c r="Q338" i="2"/>
  <c r="O338" i="2"/>
  <c r="N338" i="2"/>
  <c r="M338" i="2"/>
  <c r="K338" i="2"/>
  <c r="J338" i="2"/>
  <c r="I338" i="2"/>
  <c r="G338" i="2"/>
  <c r="F338" i="2"/>
  <c r="E338" i="2"/>
  <c r="C338" i="2"/>
  <c r="B338" i="2"/>
  <c r="A338" i="2"/>
  <c r="AE337" i="2"/>
  <c r="AD337" i="2"/>
  <c r="AC337" i="2"/>
  <c r="AA337" i="2"/>
  <c r="Z337" i="2"/>
  <c r="Y337" i="2"/>
  <c r="W337" i="2"/>
  <c r="V337" i="2"/>
  <c r="U337" i="2"/>
  <c r="S337" i="2"/>
  <c r="R337" i="2"/>
  <c r="Q337" i="2"/>
  <c r="O337" i="2"/>
  <c r="N337" i="2"/>
  <c r="M337" i="2"/>
  <c r="K337" i="2"/>
  <c r="J337" i="2"/>
  <c r="I337" i="2"/>
  <c r="G337" i="2"/>
  <c r="F337" i="2"/>
  <c r="E337" i="2"/>
  <c r="C337" i="2"/>
  <c r="B337" i="2"/>
  <c r="A337" i="2"/>
  <c r="AE336" i="2"/>
  <c r="AD336" i="2"/>
  <c r="AC336" i="2"/>
  <c r="AA336" i="2"/>
  <c r="Z336" i="2"/>
  <c r="Y336" i="2"/>
  <c r="W336" i="2"/>
  <c r="V336" i="2"/>
  <c r="U336" i="2"/>
  <c r="S336" i="2"/>
  <c r="R336" i="2"/>
  <c r="Q336" i="2"/>
  <c r="O336" i="2"/>
  <c r="N336" i="2"/>
  <c r="M336" i="2"/>
  <c r="K336" i="2"/>
  <c r="J336" i="2"/>
  <c r="I336" i="2"/>
  <c r="G336" i="2"/>
  <c r="F336" i="2"/>
  <c r="E336" i="2"/>
  <c r="C336" i="2"/>
  <c r="B336" i="2"/>
  <c r="A336" i="2"/>
  <c r="AE335" i="2"/>
  <c r="AD335" i="2"/>
  <c r="AC335" i="2"/>
  <c r="AA335" i="2"/>
  <c r="Z335" i="2"/>
  <c r="Y335" i="2"/>
  <c r="W335" i="2"/>
  <c r="V335" i="2"/>
  <c r="U335" i="2"/>
  <c r="S335" i="2"/>
  <c r="R335" i="2"/>
  <c r="Q335" i="2"/>
  <c r="O335" i="2"/>
  <c r="N335" i="2"/>
  <c r="M335" i="2"/>
  <c r="K335" i="2"/>
  <c r="J335" i="2"/>
  <c r="I335" i="2"/>
  <c r="G335" i="2"/>
  <c r="F335" i="2"/>
  <c r="E335" i="2"/>
  <c r="C335" i="2"/>
  <c r="B335" i="2"/>
  <c r="A335" i="2"/>
  <c r="AE334" i="2"/>
  <c r="AD334" i="2"/>
  <c r="AC334" i="2"/>
  <c r="AA334" i="2"/>
  <c r="Z334" i="2"/>
  <c r="Y334" i="2"/>
  <c r="W334" i="2"/>
  <c r="V334" i="2"/>
  <c r="U334" i="2"/>
  <c r="S334" i="2"/>
  <c r="R334" i="2"/>
  <c r="Q334" i="2"/>
  <c r="O334" i="2"/>
  <c r="N334" i="2"/>
  <c r="M334" i="2"/>
  <c r="K334" i="2"/>
  <c r="J334" i="2"/>
  <c r="I334" i="2"/>
  <c r="G334" i="2"/>
  <c r="F334" i="2"/>
  <c r="E334" i="2"/>
  <c r="C334" i="2"/>
  <c r="B334" i="2"/>
  <c r="A334" i="2"/>
  <c r="AE333" i="2"/>
  <c r="AD333" i="2"/>
  <c r="AC333" i="2"/>
  <c r="AA333" i="2"/>
  <c r="Z333" i="2"/>
  <c r="Y333" i="2"/>
  <c r="W333" i="2"/>
  <c r="V333" i="2"/>
  <c r="U333" i="2"/>
  <c r="S333" i="2"/>
  <c r="R333" i="2"/>
  <c r="Q333" i="2"/>
  <c r="O333" i="2"/>
  <c r="N333" i="2"/>
  <c r="M333" i="2"/>
  <c r="K333" i="2"/>
  <c r="J333" i="2"/>
  <c r="I333" i="2"/>
  <c r="G333" i="2"/>
  <c r="F333" i="2"/>
  <c r="E333" i="2"/>
  <c r="C333" i="2"/>
  <c r="B333" i="2"/>
  <c r="A333" i="2"/>
  <c r="AE332" i="2"/>
  <c r="AD332" i="2"/>
  <c r="AC332" i="2"/>
  <c r="AA332" i="2"/>
  <c r="Z332" i="2"/>
  <c r="Y332" i="2"/>
  <c r="W332" i="2"/>
  <c r="V332" i="2"/>
  <c r="U332" i="2"/>
  <c r="S332" i="2"/>
  <c r="R332" i="2"/>
  <c r="Q332" i="2"/>
  <c r="O332" i="2"/>
  <c r="N332" i="2"/>
  <c r="M332" i="2"/>
  <c r="K332" i="2"/>
  <c r="J332" i="2"/>
  <c r="I332" i="2"/>
  <c r="G332" i="2"/>
  <c r="F332" i="2"/>
  <c r="E332" i="2"/>
  <c r="C332" i="2"/>
  <c r="B332" i="2"/>
  <c r="A332" i="2"/>
  <c r="AE331" i="2"/>
  <c r="AD331" i="2"/>
  <c r="AC331" i="2"/>
  <c r="AA331" i="2"/>
  <c r="Z331" i="2"/>
  <c r="Y331" i="2"/>
  <c r="W331" i="2"/>
  <c r="V331" i="2"/>
  <c r="U331" i="2"/>
  <c r="S331" i="2"/>
  <c r="R331" i="2"/>
  <c r="Q331" i="2"/>
  <c r="O331" i="2"/>
  <c r="N331" i="2"/>
  <c r="M331" i="2"/>
  <c r="K331" i="2"/>
  <c r="J331" i="2"/>
  <c r="I331" i="2"/>
  <c r="G331" i="2"/>
  <c r="F331" i="2"/>
  <c r="E331" i="2"/>
  <c r="C331" i="2"/>
  <c r="B331" i="2"/>
  <c r="A331" i="2"/>
  <c r="AE330" i="2"/>
  <c r="AD330" i="2"/>
  <c r="AC330" i="2"/>
  <c r="AA330" i="2"/>
  <c r="Z330" i="2"/>
  <c r="Y330" i="2"/>
  <c r="W330" i="2"/>
  <c r="V330" i="2"/>
  <c r="U330" i="2"/>
  <c r="S330" i="2"/>
  <c r="R330" i="2"/>
  <c r="Q330" i="2"/>
  <c r="O330" i="2"/>
  <c r="N330" i="2"/>
  <c r="M330" i="2"/>
  <c r="K330" i="2"/>
  <c r="J330" i="2"/>
  <c r="I330" i="2"/>
  <c r="G330" i="2"/>
  <c r="F330" i="2"/>
  <c r="E330" i="2"/>
  <c r="C330" i="2"/>
  <c r="B330" i="2"/>
  <c r="A330" i="2"/>
  <c r="AE329" i="2"/>
  <c r="AD329" i="2"/>
  <c r="AC329" i="2"/>
  <c r="AA329" i="2"/>
  <c r="Z329" i="2"/>
  <c r="Y329" i="2"/>
  <c r="W329" i="2"/>
  <c r="V329" i="2"/>
  <c r="U329" i="2"/>
  <c r="S329" i="2"/>
  <c r="R329" i="2"/>
  <c r="Q329" i="2"/>
  <c r="O329" i="2"/>
  <c r="N329" i="2"/>
  <c r="M329" i="2"/>
  <c r="K329" i="2"/>
  <c r="J329" i="2"/>
  <c r="I329" i="2"/>
  <c r="G329" i="2"/>
  <c r="F329" i="2"/>
  <c r="E329" i="2"/>
  <c r="C329" i="2"/>
  <c r="B329" i="2"/>
  <c r="A329" i="2"/>
  <c r="AE328" i="2"/>
  <c r="AD328" i="2"/>
  <c r="AC328" i="2"/>
  <c r="AA328" i="2"/>
  <c r="Z328" i="2"/>
  <c r="Y328" i="2"/>
  <c r="W328" i="2"/>
  <c r="V328" i="2"/>
  <c r="U328" i="2"/>
  <c r="S328" i="2"/>
  <c r="R328" i="2"/>
  <c r="Q328" i="2"/>
  <c r="O328" i="2"/>
  <c r="N328" i="2"/>
  <c r="M328" i="2"/>
  <c r="K328" i="2"/>
  <c r="J328" i="2"/>
  <c r="I328" i="2"/>
  <c r="G328" i="2"/>
  <c r="F328" i="2"/>
  <c r="E328" i="2"/>
  <c r="C328" i="2"/>
  <c r="B328" i="2"/>
  <c r="A328" i="2"/>
  <c r="AE327" i="2"/>
  <c r="AD327" i="2"/>
  <c r="AC327" i="2"/>
  <c r="AA327" i="2"/>
  <c r="Z327" i="2"/>
  <c r="Y327" i="2"/>
  <c r="W327" i="2"/>
  <c r="V327" i="2"/>
  <c r="U327" i="2"/>
  <c r="S327" i="2"/>
  <c r="R327" i="2"/>
  <c r="Q327" i="2"/>
  <c r="O327" i="2"/>
  <c r="N327" i="2"/>
  <c r="M327" i="2"/>
  <c r="K327" i="2"/>
  <c r="J327" i="2"/>
  <c r="I327" i="2"/>
  <c r="G327" i="2"/>
  <c r="F327" i="2"/>
  <c r="E327" i="2"/>
  <c r="C327" i="2"/>
  <c r="B327" i="2"/>
  <c r="A327" i="2"/>
  <c r="AE326" i="2"/>
  <c r="AD326" i="2"/>
  <c r="AC326" i="2"/>
  <c r="AA326" i="2"/>
  <c r="Z326" i="2"/>
  <c r="Y326" i="2"/>
  <c r="W326" i="2"/>
  <c r="V326" i="2"/>
  <c r="U326" i="2"/>
  <c r="S326" i="2"/>
  <c r="R326" i="2"/>
  <c r="Q326" i="2"/>
  <c r="O326" i="2"/>
  <c r="N326" i="2"/>
  <c r="M326" i="2"/>
  <c r="K326" i="2"/>
  <c r="J326" i="2"/>
  <c r="I326" i="2"/>
  <c r="G326" i="2"/>
  <c r="F326" i="2"/>
  <c r="E326" i="2"/>
  <c r="C326" i="2"/>
  <c r="B326" i="2"/>
  <c r="A326" i="2"/>
  <c r="AE325" i="2"/>
  <c r="AD325" i="2"/>
  <c r="AC325" i="2"/>
  <c r="AA325" i="2"/>
  <c r="Z325" i="2"/>
  <c r="Y325" i="2"/>
  <c r="W325" i="2"/>
  <c r="V325" i="2"/>
  <c r="U325" i="2"/>
  <c r="S325" i="2"/>
  <c r="R325" i="2"/>
  <c r="Q325" i="2"/>
  <c r="O325" i="2"/>
  <c r="N325" i="2"/>
  <c r="M325" i="2"/>
  <c r="K325" i="2"/>
  <c r="J325" i="2"/>
  <c r="I325" i="2"/>
  <c r="G325" i="2"/>
  <c r="F325" i="2"/>
  <c r="E325" i="2"/>
  <c r="C325" i="2"/>
  <c r="B325" i="2"/>
  <c r="A325" i="2"/>
  <c r="AE324" i="2"/>
  <c r="AD324" i="2"/>
  <c r="AC324" i="2"/>
  <c r="AA324" i="2"/>
  <c r="Z324" i="2"/>
  <c r="Y324" i="2"/>
  <c r="W324" i="2"/>
  <c r="V324" i="2"/>
  <c r="U324" i="2"/>
  <c r="S324" i="2"/>
  <c r="R324" i="2"/>
  <c r="Q324" i="2"/>
  <c r="O324" i="2"/>
  <c r="N324" i="2"/>
  <c r="M324" i="2"/>
  <c r="K324" i="2"/>
  <c r="J324" i="2"/>
  <c r="I324" i="2"/>
  <c r="G324" i="2"/>
  <c r="F324" i="2"/>
  <c r="E324" i="2"/>
  <c r="C324" i="2"/>
  <c r="B324" i="2"/>
  <c r="A324" i="2"/>
  <c r="AE323" i="2"/>
  <c r="AD323" i="2"/>
  <c r="AC323" i="2"/>
  <c r="AA323" i="2"/>
  <c r="Z323" i="2"/>
  <c r="Y323" i="2"/>
  <c r="W323" i="2"/>
  <c r="V323" i="2"/>
  <c r="U323" i="2"/>
  <c r="S323" i="2"/>
  <c r="R323" i="2"/>
  <c r="Q323" i="2"/>
  <c r="O323" i="2"/>
  <c r="N323" i="2"/>
  <c r="M323" i="2"/>
  <c r="K323" i="2"/>
  <c r="J323" i="2"/>
  <c r="I323" i="2"/>
  <c r="G323" i="2"/>
  <c r="F323" i="2"/>
  <c r="E323" i="2"/>
  <c r="C323" i="2"/>
  <c r="B323" i="2"/>
  <c r="A323" i="2"/>
  <c r="AE322" i="2"/>
  <c r="AD322" i="2"/>
  <c r="AC322" i="2"/>
  <c r="AA322" i="2"/>
  <c r="Z322" i="2"/>
  <c r="Y322" i="2"/>
  <c r="W322" i="2"/>
  <c r="V322" i="2"/>
  <c r="U322" i="2"/>
  <c r="S322" i="2"/>
  <c r="R322" i="2"/>
  <c r="Q322" i="2"/>
  <c r="O322" i="2"/>
  <c r="N322" i="2"/>
  <c r="M322" i="2"/>
  <c r="K322" i="2"/>
  <c r="J322" i="2"/>
  <c r="I322" i="2"/>
  <c r="G322" i="2"/>
  <c r="F322" i="2"/>
  <c r="E322" i="2"/>
  <c r="C322" i="2"/>
  <c r="B322" i="2"/>
  <c r="A322" i="2"/>
  <c r="AE321" i="2"/>
  <c r="AD321" i="2"/>
  <c r="AC321" i="2"/>
  <c r="AA321" i="2"/>
  <c r="Z321" i="2"/>
  <c r="Y321" i="2"/>
  <c r="W321" i="2"/>
  <c r="V321" i="2"/>
  <c r="U321" i="2"/>
  <c r="S321" i="2"/>
  <c r="R321" i="2"/>
  <c r="Q321" i="2"/>
  <c r="O321" i="2"/>
  <c r="N321" i="2"/>
  <c r="M321" i="2"/>
  <c r="K321" i="2"/>
  <c r="J321" i="2"/>
  <c r="I321" i="2"/>
  <c r="G321" i="2"/>
  <c r="F321" i="2"/>
  <c r="E321" i="2"/>
  <c r="C321" i="2"/>
  <c r="B321" i="2"/>
  <c r="A321" i="2"/>
  <c r="AE320" i="2"/>
  <c r="AD320" i="2"/>
  <c r="AC320" i="2"/>
  <c r="AA320" i="2"/>
  <c r="Z320" i="2"/>
  <c r="Y320" i="2"/>
  <c r="W320" i="2"/>
  <c r="V320" i="2"/>
  <c r="U320" i="2"/>
  <c r="S320" i="2"/>
  <c r="R320" i="2"/>
  <c r="Q320" i="2"/>
  <c r="O320" i="2"/>
  <c r="N320" i="2"/>
  <c r="M320" i="2"/>
  <c r="K320" i="2"/>
  <c r="J320" i="2"/>
  <c r="I320" i="2"/>
  <c r="G320" i="2"/>
  <c r="F320" i="2"/>
  <c r="E320" i="2"/>
  <c r="C320" i="2"/>
  <c r="B320" i="2"/>
  <c r="A320" i="2"/>
  <c r="AE319" i="2"/>
  <c r="AD319" i="2"/>
  <c r="AC319" i="2"/>
  <c r="AA319" i="2"/>
  <c r="Z319" i="2"/>
  <c r="Y319" i="2"/>
  <c r="W319" i="2"/>
  <c r="V319" i="2"/>
  <c r="U319" i="2"/>
  <c r="S319" i="2"/>
  <c r="R319" i="2"/>
  <c r="Q319" i="2"/>
  <c r="O319" i="2"/>
  <c r="N319" i="2"/>
  <c r="M319" i="2"/>
  <c r="K319" i="2"/>
  <c r="J319" i="2"/>
  <c r="I319" i="2"/>
  <c r="G319" i="2"/>
  <c r="F319" i="2"/>
  <c r="E319" i="2"/>
  <c r="C319" i="2"/>
  <c r="B319" i="2"/>
  <c r="A319" i="2"/>
  <c r="AE318" i="2"/>
  <c r="AD318" i="2"/>
  <c r="AC318" i="2"/>
  <c r="AA318" i="2"/>
  <c r="Z318" i="2"/>
  <c r="Y318" i="2"/>
  <c r="W318" i="2"/>
  <c r="V318" i="2"/>
  <c r="U318" i="2"/>
  <c r="S318" i="2"/>
  <c r="R318" i="2"/>
  <c r="Q318" i="2"/>
  <c r="O318" i="2"/>
  <c r="N318" i="2"/>
  <c r="M318" i="2"/>
  <c r="K318" i="2"/>
  <c r="J318" i="2"/>
  <c r="I318" i="2"/>
  <c r="G318" i="2"/>
  <c r="F318" i="2"/>
  <c r="E318" i="2"/>
  <c r="C318" i="2"/>
  <c r="B318" i="2"/>
  <c r="A318" i="2"/>
  <c r="AE317" i="2"/>
  <c r="AD317" i="2"/>
  <c r="AC317" i="2"/>
  <c r="AA317" i="2"/>
  <c r="Z317" i="2"/>
  <c r="Y317" i="2"/>
  <c r="W317" i="2"/>
  <c r="V317" i="2"/>
  <c r="U317" i="2"/>
  <c r="S317" i="2"/>
  <c r="R317" i="2"/>
  <c r="Q317" i="2"/>
  <c r="O317" i="2"/>
  <c r="N317" i="2"/>
  <c r="M317" i="2"/>
  <c r="K317" i="2"/>
  <c r="J317" i="2"/>
  <c r="I317" i="2"/>
  <c r="G317" i="2"/>
  <c r="F317" i="2"/>
  <c r="E317" i="2"/>
  <c r="C317" i="2"/>
  <c r="B317" i="2"/>
  <c r="A317" i="2"/>
  <c r="AE316" i="2"/>
  <c r="AD316" i="2"/>
  <c r="AC316" i="2"/>
  <c r="AA316" i="2"/>
  <c r="Z316" i="2"/>
  <c r="Y316" i="2"/>
  <c r="W316" i="2"/>
  <c r="V316" i="2"/>
  <c r="U316" i="2"/>
  <c r="S316" i="2"/>
  <c r="R316" i="2"/>
  <c r="Q316" i="2"/>
  <c r="O316" i="2"/>
  <c r="N316" i="2"/>
  <c r="M316" i="2"/>
  <c r="K316" i="2"/>
  <c r="J316" i="2"/>
  <c r="I316" i="2"/>
  <c r="G316" i="2"/>
  <c r="F316" i="2"/>
  <c r="E316" i="2"/>
  <c r="C316" i="2"/>
  <c r="B316" i="2"/>
  <c r="A316" i="2"/>
  <c r="AE315" i="2"/>
  <c r="AD315" i="2"/>
  <c r="AC315" i="2"/>
  <c r="AA315" i="2"/>
  <c r="Z315" i="2"/>
  <c r="Y315" i="2"/>
  <c r="W315" i="2"/>
  <c r="V315" i="2"/>
  <c r="U315" i="2"/>
  <c r="S315" i="2"/>
  <c r="R315" i="2"/>
  <c r="Q315" i="2"/>
  <c r="O315" i="2"/>
  <c r="N315" i="2"/>
  <c r="M315" i="2"/>
  <c r="K315" i="2"/>
  <c r="J315" i="2"/>
  <c r="I315" i="2"/>
  <c r="G315" i="2"/>
  <c r="F315" i="2"/>
  <c r="E315" i="2"/>
  <c r="C315" i="2"/>
  <c r="B315" i="2"/>
  <c r="A315" i="2"/>
  <c r="AE314" i="2"/>
  <c r="AD314" i="2"/>
  <c r="AC314" i="2"/>
  <c r="AA314" i="2"/>
  <c r="Z314" i="2"/>
  <c r="Y314" i="2"/>
  <c r="W314" i="2"/>
  <c r="V314" i="2"/>
  <c r="U314" i="2"/>
  <c r="S314" i="2"/>
  <c r="R314" i="2"/>
  <c r="Q314" i="2"/>
  <c r="O314" i="2"/>
  <c r="N314" i="2"/>
  <c r="M314" i="2"/>
  <c r="K314" i="2"/>
  <c r="J314" i="2"/>
  <c r="I314" i="2"/>
  <c r="G314" i="2"/>
  <c r="F314" i="2"/>
  <c r="E314" i="2"/>
  <c r="C314" i="2"/>
  <c r="B314" i="2"/>
  <c r="A314" i="2"/>
  <c r="AE313" i="2"/>
  <c r="AD313" i="2"/>
  <c r="AC313" i="2"/>
  <c r="AA313" i="2"/>
  <c r="Z313" i="2"/>
  <c r="Y313" i="2"/>
  <c r="W313" i="2"/>
  <c r="V313" i="2"/>
  <c r="U313" i="2"/>
  <c r="S313" i="2"/>
  <c r="R313" i="2"/>
  <c r="Q313" i="2"/>
  <c r="O313" i="2"/>
  <c r="N313" i="2"/>
  <c r="M313" i="2"/>
  <c r="K313" i="2"/>
  <c r="J313" i="2"/>
  <c r="I313" i="2"/>
  <c r="G313" i="2"/>
  <c r="F313" i="2"/>
  <c r="E313" i="2"/>
  <c r="C313" i="2"/>
  <c r="B313" i="2"/>
  <c r="A313" i="2"/>
  <c r="AE312" i="2"/>
  <c r="AD312" i="2"/>
  <c r="AC312" i="2"/>
  <c r="AA312" i="2"/>
  <c r="Z312" i="2"/>
  <c r="Y312" i="2"/>
  <c r="W312" i="2"/>
  <c r="V312" i="2"/>
  <c r="U312" i="2"/>
  <c r="S312" i="2"/>
  <c r="R312" i="2"/>
  <c r="Q312" i="2"/>
  <c r="O312" i="2"/>
  <c r="N312" i="2"/>
  <c r="M312" i="2"/>
  <c r="K312" i="2"/>
  <c r="J312" i="2"/>
  <c r="I312" i="2"/>
  <c r="G312" i="2"/>
  <c r="F312" i="2"/>
  <c r="E312" i="2"/>
  <c r="C312" i="2"/>
  <c r="B312" i="2"/>
  <c r="A312" i="2"/>
  <c r="AE311" i="2"/>
  <c r="AD311" i="2"/>
  <c r="AC311" i="2"/>
  <c r="AA311" i="2"/>
  <c r="Z311" i="2"/>
  <c r="Y311" i="2"/>
  <c r="W311" i="2"/>
  <c r="V311" i="2"/>
  <c r="U311" i="2"/>
  <c r="S311" i="2"/>
  <c r="R311" i="2"/>
  <c r="Q311" i="2"/>
  <c r="O311" i="2"/>
  <c r="N311" i="2"/>
  <c r="M311" i="2"/>
  <c r="K311" i="2"/>
  <c r="J311" i="2"/>
  <c r="I311" i="2"/>
  <c r="G311" i="2"/>
  <c r="F311" i="2"/>
  <c r="E311" i="2"/>
  <c r="C311" i="2"/>
  <c r="B311" i="2"/>
  <c r="A311" i="2"/>
  <c r="AE310" i="2"/>
  <c r="AD310" i="2"/>
  <c r="AC310" i="2"/>
  <c r="AA310" i="2"/>
  <c r="Z310" i="2"/>
  <c r="Y310" i="2"/>
  <c r="W310" i="2"/>
  <c r="V310" i="2"/>
  <c r="U310" i="2"/>
  <c r="S310" i="2"/>
  <c r="R310" i="2"/>
  <c r="Q310" i="2"/>
  <c r="O310" i="2"/>
  <c r="N310" i="2"/>
  <c r="M310" i="2"/>
  <c r="K310" i="2"/>
  <c r="J310" i="2"/>
  <c r="I310" i="2"/>
  <c r="G310" i="2"/>
  <c r="F310" i="2"/>
  <c r="E310" i="2"/>
  <c r="C310" i="2"/>
  <c r="B310" i="2"/>
  <c r="A310" i="2"/>
  <c r="AE309" i="2"/>
  <c r="AD309" i="2"/>
  <c r="AC309" i="2"/>
  <c r="AA309" i="2"/>
  <c r="Z309" i="2"/>
  <c r="Y309" i="2"/>
  <c r="W309" i="2"/>
  <c r="V309" i="2"/>
  <c r="U309" i="2"/>
  <c r="S309" i="2"/>
  <c r="R309" i="2"/>
  <c r="Q309" i="2"/>
  <c r="O309" i="2"/>
  <c r="N309" i="2"/>
  <c r="M309" i="2"/>
  <c r="K309" i="2"/>
  <c r="J309" i="2"/>
  <c r="I309" i="2"/>
  <c r="G309" i="2"/>
  <c r="F309" i="2"/>
  <c r="E309" i="2"/>
  <c r="C309" i="2"/>
  <c r="B309" i="2"/>
  <c r="A309" i="2"/>
  <c r="AE308" i="2"/>
  <c r="AD308" i="2"/>
  <c r="AC308" i="2"/>
  <c r="AA308" i="2"/>
  <c r="Z308" i="2"/>
  <c r="Y308" i="2"/>
  <c r="W308" i="2"/>
  <c r="V308" i="2"/>
  <c r="U308" i="2"/>
  <c r="S308" i="2"/>
  <c r="R308" i="2"/>
  <c r="Q308" i="2"/>
  <c r="O308" i="2"/>
  <c r="N308" i="2"/>
  <c r="M308" i="2"/>
  <c r="K308" i="2"/>
  <c r="J308" i="2"/>
  <c r="I308" i="2"/>
  <c r="G308" i="2"/>
  <c r="F308" i="2"/>
  <c r="E308" i="2"/>
  <c r="C308" i="2"/>
  <c r="B308" i="2"/>
  <c r="A308" i="2"/>
  <c r="AE307" i="2"/>
  <c r="AD307" i="2"/>
  <c r="AC307" i="2"/>
  <c r="AA307" i="2"/>
  <c r="Z307" i="2"/>
  <c r="Y307" i="2"/>
  <c r="W307" i="2"/>
  <c r="V307" i="2"/>
  <c r="U307" i="2"/>
  <c r="S307" i="2"/>
  <c r="R307" i="2"/>
  <c r="Q307" i="2"/>
  <c r="O307" i="2"/>
  <c r="N307" i="2"/>
  <c r="M307" i="2"/>
  <c r="K307" i="2"/>
  <c r="J307" i="2"/>
  <c r="I307" i="2"/>
  <c r="G307" i="2"/>
  <c r="F307" i="2"/>
  <c r="E307" i="2"/>
  <c r="C307" i="2"/>
  <c r="B307" i="2"/>
  <c r="A307" i="2"/>
  <c r="AE306" i="2"/>
  <c r="AD306" i="2"/>
  <c r="AC306" i="2"/>
  <c r="AA306" i="2"/>
  <c r="Z306" i="2"/>
  <c r="Y306" i="2"/>
  <c r="W306" i="2"/>
  <c r="V306" i="2"/>
  <c r="U306" i="2"/>
  <c r="S306" i="2"/>
  <c r="R306" i="2"/>
  <c r="Q306" i="2"/>
  <c r="O306" i="2"/>
  <c r="N306" i="2"/>
  <c r="M306" i="2"/>
  <c r="K306" i="2"/>
  <c r="J306" i="2"/>
  <c r="I306" i="2"/>
  <c r="G306" i="2"/>
  <c r="F306" i="2"/>
  <c r="E306" i="2"/>
  <c r="C306" i="2"/>
  <c r="B306" i="2"/>
  <c r="A306" i="2"/>
  <c r="AE305" i="2"/>
  <c r="AD305" i="2"/>
  <c r="AC305" i="2"/>
  <c r="AA305" i="2"/>
  <c r="Z305" i="2"/>
  <c r="Y305" i="2"/>
  <c r="W305" i="2"/>
  <c r="V305" i="2"/>
  <c r="U305" i="2"/>
  <c r="S305" i="2"/>
  <c r="R305" i="2"/>
  <c r="Q305" i="2"/>
  <c r="O305" i="2"/>
  <c r="N305" i="2"/>
  <c r="M305" i="2"/>
  <c r="K305" i="2"/>
  <c r="J305" i="2"/>
  <c r="I305" i="2"/>
  <c r="G305" i="2"/>
  <c r="F305" i="2"/>
  <c r="E305" i="2"/>
  <c r="C305" i="2"/>
  <c r="B305" i="2"/>
  <c r="A305" i="2"/>
  <c r="AE304" i="2"/>
  <c r="AD304" i="2"/>
  <c r="AC304" i="2"/>
  <c r="AA304" i="2"/>
  <c r="Z304" i="2"/>
  <c r="Y304" i="2"/>
  <c r="W304" i="2"/>
  <c r="V304" i="2"/>
  <c r="U304" i="2"/>
  <c r="S304" i="2"/>
  <c r="R304" i="2"/>
  <c r="Q304" i="2"/>
  <c r="O304" i="2"/>
  <c r="N304" i="2"/>
  <c r="M304" i="2"/>
  <c r="K304" i="2"/>
  <c r="J304" i="2"/>
  <c r="I304" i="2"/>
  <c r="G304" i="2"/>
  <c r="F304" i="2"/>
  <c r="E304" i="2"/>
  <c r="C304" i="2"/>
  <c r="B304" i="2"/>
  <c r="A304" i="2"/>
  <c r="AE303" i="2"/>
  <c r="AD303" i="2"/>
  <c r="AC303" i="2"/>
  <c r="AA303" i="2"/>
  <c r="Z303" i="2"/>
  <c r="Y303" i="2"/>
  <c r="W303" i="2"/>
  <c r="V303" i="2"/>
  <c r="U303" i="2"/>
  <c r="S303" i="2"/>
  <c r="R303" i="2"/>
  <c r="Q303" i="2"/>
  <c r="O303" i="2"/>
  <c r="N303" i="2"/>
  <c r="M303" i="2"/>
  <c r="K303" i="2"/>
  <c r="J303" i="2"/>
  <c r="I303" i="2"/>
  <c r="G303" i="2"/>
  <c r="F303" i="2"/>
  <c r="E303" i="2"/>
  <c r="C303" i="2"/>
  <c r="B303" i="2"/>
  <c r="A303" i="2"/>
  <c r="AE302" i="2"/>
  <c r="AD302" i="2"/>
  <c r="AC302" i="2"/>
  <c r="AA302" i="2"/>
  <c r="Z302" i="2"/>
  <c r="Y302" i="2"/>
  <c r="W302" i="2"/>
  <c r="V302" i="2"/>
  <c r="U302" i="2"/>
  <c r="S302" i="2"/>
  <c r="R302" i="2"/>
  <c r="Q302" i="2"/>
  <c r="O302" i="2"/>
  <c r="N302" i="2"/>
  <c r="M302" i="2"/>
  <c r="K302" i="2"/>
  <c r="J302" i="2"/>
  <c r="I302" i="2"/>
  <c r="G302" i="2"/>
  <c r="F302" i="2"/>
  <c r="E302" i="2"/>
  <c r="C302" i="2"/>
  <c r="B302" i="2"/>
  <c r="A302" i="2"/>
  <c r="AE301" i="2"/>
  <c r="AD301" i="2"/>
  <c r="AC301" i="2"/>
  <c r="AA301" i="2"/>
  <c r="Z301" i="2"/>
  <c r="Y301" i="2"/>
  <c r="W301" i="2"/>
  <c r="V301" i="2"/>
  <c r="U301" i="2"/>
  <c r="S301" i="2"/>
  <c r="R301" i="2"/>
  <c r="Q301" i="2"/>
  <c r="O301" i="2"/>
  <c r="N301" i="2"/>
  <c r="M301" i="2"/>
  <c r="K301" i="2"/>
  <c r="J301" i="2"/>
  <c r="I301" i="2"/>
  <c r="G301" i="2"/>
  <c r="F301" i="2"/>
  <c r="E301" i="2"/>
  <c r="C301" i="2"/>
  <c r="B301" i="2"/>
  <c r="A301" i="2"/>
  <c r="AE300" i="2"/>
  <c r="AD300" i="2"/>
  <c r="AC300" i="2"/>
  <c r="AA300" i="2"/>
  <c r="Z300" i="2"/>
  <c r="Y300" i="2"/>
  <c r="W300" i="2"/>
  <c r="V300" i="2"/>
  <c r="U300" i="2"/>
  <c r="S300" i="2"/>
  <c r="R300" i="2"/>
  <c r="Q300" i="2"/>
  <c r="O300" i="2"/>
  <c r="N300" i="2"/>
  <c r="M300" i="2"/>
  <c r="K300" i="2"/>
  <c r="J300" i="2"/>
  <c r="I300" i="2"/>
  <c r="G300" i="2"/>
  <c r="F300" i="2"/>
  <c r="E300" i="2"/>
  <c r="C300" i="2"/>
  <c r="B300" i="2"/>
  <c r="A300" i="2"/>
  <c r="AE299" i="2"/>
  <c r="AD299" i="2"/>
  <c r="AC299" i="2"/>
  <c r="AA299" i="2"/>
  <c r="Z299" i="2"/>
  <c r="Y299" i="2"/>
  <c r="W299" i="2"/>
  <c r="V299" i="2"/>
  <c r="U299" i="2"/>
  <c r="S299" i="2"/>
  <c r="R299" i="2"/>
  <c r="Q299" i="2"/>
  <c r="O299" i="2"/>
  <c r="N299" i="2"/>
  <c r="M299" i="2"/>
  <c r="K299" i="2"/>
  <c r="J299" i="2"/>
  <c r="I299" i="2"/>
  <c r="G299" i="2"/>
  <c r="F299" i="2"/>
  <c r="E299" i="2"/>
  <c r="C299" i="2"/>
  <c r="B299" i="2"/>
  <c r="A299" i="2"/>
  <c r="AE298" i="2"/>
  <c r="AD298" i="2"/>
  <c r="AC298" i="2"/>
  <c r="AA298" i="2"/>
  <c r="Z298" i="2"/>
  <c r="Y298" i="2"/>
  <c r="W298" i="2"/>
  <c r="V298" i="2"/>
  <c r="U298" i="2"/>
  <c r="S298" i="2"/>
  <c r="R298" i="2"/>
  <c r="Q298" i="2"/>
  <c r="O298" i="2"/>
  <c r="N298" i="2"/>
  <c r="M298" i="2"/>
  <c r="K298" i="2"/>
  <c r="J298" i="2"/>
  <c r="I298" i="2"/>
  <c r="G298" i="2"/>
  <c r="F298" i="2"/>
  <c r="E298" i="2"/>
  <c r="C298" i="2"/>
  <c r="B298" i="2"/>
  <c r="A298" i="2"/>
  <c r="AE297" i="2"/>
  <c r="AD297" i="2"/>
  <c r="AC297" i="2"/>
  <c r="AA297" i="2"/>
  <c r="Z297" i="2"/>
  <c r="Y297" i="2"/>
  <c r="W297" i="2"/>
  <c r="V297" i="2"/>
  <c r="U297" i="2"/>
  <c r="S297" i="2"/>
  <c r="R297" i="2"/>
  <c r="Q297" i="2"/>
  <c r="O297" i="2"/>
  <c r="N297" i="2"/>
  <c r="M297" i="2"/>
  <c r="K297" i="2"/>
  <c r="J297" i="2"/>
  <c r="I297" i="2"/>
  <c r="G297" i="2"/>
  <c r="F297" i="2"/>
  <c r="E297" i="2"/>
  <c r="C297" i="2"/>
  <c r="B297" i="2"/>
  <c r="A297" i="2"/>
  <c r="AE296" i="2"/>
  <c r="AD296" i="2"/>
  <c r="AC296" i="2"/>
  <c r="AA296" i="2"/>
  <c r="Z296" i="2"/>
  <c r="Y296" i="2"/>
  <c r="W296" i="2"/>
  <c r="V296" i="2"/>
  <c r="U296" i="2"/>
  <c r="S296" i="2"/>
  <c r="R296" i="2"/>
  <c r="Q296" i="2"/>
  <c r="O296" i="2"/>
  <c r="N296" i="2"/>
  <c r="M296" i="2"/>
  <c r="K296" i="2"/>
  <c r="J296" i="2"/>
  <c r="I296" i="2"/>
  <c r="G296" i="2"/>
  <c r="F296" i="2"/>
  <c r="E296" i="2"/>
  <c r="C296" i="2"/>
  <c r="B296" i="2"/>
  <c r="A296" i="2"/>
  <c r="AE295" i="2"/>
  <c r="AD295" i="2"/>
  <c r="AC295" i="2"/>
  <c r="AA295" i="2"/>
  <c r="Z295" i="2"/>
  <c r="Y295" i="2"/>
  <c r="W295" i="2"/>
  <c r="V295" i="2"/>
  <c r="U295" i="2"/>
  <c r="S295" i="2"/>
  <c r="R295" i="2"/>
  <c r="Q295" i="2"/>
  <c r="O295" i="2"/>
  <c r="N295" i="2"/>
  <c r="M295" i="2"/>
  <c r="K295" i="2"/>
  <c r="J295" i="2"/>
  <c r="I295" i="2"/>
  <c r="G295" i="2"/>
  <c r="F295" i="2"/>
  <c r="E295" i="2"/>
  <c r="C295" i="2"/>
  <c r="B295" i="2"/>
  <c r="A295" i="2"/>
  <c r="AE294" i="2"/>
  <c r="AD294" i="2"/>
  <c r="AC294" i="2"/>
  <c r="AA294" i="2"/>
  <c r="Z294" i="2"/>
  <c r="Y294" i="2"/>
  <c r="W294" i="2"/>
  <c r="V294" i="2"/>
  <c r="U294" i="2"/>
  <c r="S294" i="2"/>
  <c r="R294" i="2"/>
  <c r="Q294" i="2"/>
  <c r="O294" i="2"/>
  <c r="N294" i="2"/>
  <c r="M294" i="2"/>
  <c r="K294" i="2"/>
  <c r="J294" i="2"/>
  <c r="I294" i="2"/>
  <c r="G294" i="2"/>
  <c r="F294" i="2"/>
  <c r="E294" i="2"/>
  <c r="C294" i="2"/>
  <c r="B294" i="2"/>
  <c r="A294" i="2"/>
  <c r="AE293" i="2"/>
  <c r="AD293" i="2"/>
  <c r="AC293" i="2"/>
  <c r="AA293" i="2"/>
  <c r="Z293" i="2"/>
  <c r="Y293" i="2"/>
  <c r="W293" i="2"/>
  <c r="V293" i="2"/>
  <c r="U293" i="2"/>
  <c r="S293" i="2"/>
  <c r="R293" i="2"/>
  <c r="Q293" i="2"/>
  <c r="O293" i="2"/>
  <c r="N293" i="2"/>
  <c r="M293" i="2"/>
  <c r="K293" i="2"/>
  <c r="J293" i="2"/>
  <c r="I293" i="2"/>
  <c r="G293" i="2"/>
  <c r="F293" i="2"/>
  <c r="E293" i="2"/>
  <c r="C293" i="2"/>
  <c r="B293" i="2"/>
  <c r="A293" i="2"/>
  <c r="AE292" i="2"/>
  <c r="AD292" i="2"/>
  <c r="AC292" i="2"/>
  <c r="AA292" i="2"/>
  <c r="Z292" i="2"/>
  <c r="Y292" i="2"/>
  <c r="W292" i="2"/>
  <c r="V292" i="2"/>
  <c r="U292" i="2"/>
  <c r="S292" i="2"/>
  <c r="R292" i="2"/>
  <c r="Q292" i="2"/>
  <c r="O292" i="2"/>
  <c r="N292" i="2"/>
  <c r="M292" i="2"/>
  <c r="K292" i="2"/>
  <c r="J292" i="2"/>
  <c r="I292" i="2"/>
  <c r="G292" i="2"/>
  <c r="F292" i="2"/>
  <c r="E292" i="2"/>
  <c r="C292" i="2"/>
  <c r="B292" i="2"/>
  <c r="A292" i="2"/>
  <c r="AE291" i="2"/>
  <c r="AD291" i="2"/>
  <c r="AC291" i="2"/>
  <c r="AA291" i="2"/>
  <c r="Z291" i="2"/>
  <c r="Y291" i="2"/>
  <c r="W291" i="2"/>
  <c r="V291" i="2"/>
  <c r="U291" i="2"/>
  <c r="S291" i="2"/>
  <c r="R291" i="2"/>
  <c r="Q291" i="2"/>
  <c r="O291" i="2"/>
  <c r="N291" i="2"/>
  <c r="M291" i="2"/>
  <c r="K291" i="2"/>
  <c r="J291" i="2"/>
  <c r="I291" i="2"/>
  <c r="G291" i="2"/>
  <c r="F291" i="2"/>
  <c r="E291" i="2"/>
  <c r="C291" i="2"/>
  <c r="B291" i="2"/>
  <c r="A291" i="2"/>
  <c r="AE290" i="2"/>
  <c r="AD290" i="2"/>
  <c r="AC290" i="2"/>
  <c r="AA290" i="2"/>
  <c r="Z290" i="2"/>
  <c r="Y290" i="2"/>
  <c r="W290" i="2"/>
  <c r="V290" i="2"/>
  <c r="U290" i="2"/>
  <c r="S290" i="2"/>
  <c r="R290" i="2"/>
  <c r="Q290" i="2"/>
  <c r="O290" i="2"/>
  <c r="N290" i="2"/>
  <c r="M290" i="2"/>
  <c r="K290" i="2"/>
  <c r="J290" i="2"/>
  <c r="I290" i="2"/>
  <c r="G290" i="2"/>
  <c r="F290" i="2"/>
  <c r="E290" i="2"/>
  <c r="C290" i="2"/>
  <c r="B290" i="2"/>
  <c r="A290" i="2"/>
  <c r="AE289" i="2"/>
  <c r="AD289" i="2"/>
  <c r="AC289" i="2"/>
  <c r="AA289" i="2"/>
  <c r="Z289" i="2"/>
  <c r="Y289" i="2"/>
  <c r="W289" i="2"/>
  <c r="V289" i="2"/>
  <c r="U289" i="2"/>
  <c r="S289" i="2"/>
  <c r="R289" i="2"/>
  <c r="Q289" i="2"/>
  <c r="O289" i="2"/>
  <c r="N289" i="2"/>
  <c r="M289" i="2"/>
  <c r="K289" i="2"/>
  <c r="J289" i="2"/>
  <c r="I289" i="2"/>
  <c r="G289" i="2"/>
  <c r="F289" i="2"/>
  <c r="E289" i="2"/>
  <c r="C289" i="2"/>
  <c r="B289" i="2"/>
  <c r="A289" i="2"/>
  <c r="AE288" i="2"/>
  <c r="AD288" i="2"/>
  <c r="AC288" i="2"/>
  <c r="AA288" i="2"/>
  <c r="Z288" i="2"/>
  <c r="Y288" i="2"/>
  <c r="W288" i="2"/>
  <c r="V288" i="2"/>
  <c r="U288" i="2"/>
  <c r="S288" i="2"/>
  <c r="R288" i="2"/>
  <c r="Q288" i="2"/>
  <c r="O288" i="2"/>
  <c r="N288" i="2"/>
  <c r="M288" i="2"/>
  <c r="K288" i="2"/>
  <c r="J288" i="2"/>
  <c r="I288" i="2"/>
  <c r="G288" i="2"/>
  <c r="F288" i="2"/>
  <c r="E288" i="2"/>
  <c r="C288" i="2"/>
  <c r="B288" i="2"/>
  <c r="A288" i="2"/>
  <c r="AE287" i="2"/>
  <c r="AD287" i="2"/>
  <c r="AC287" i="2"/>
  <c r="AA287" i="2"/>
  <c r="Z287" i="2"/>
  <c r="Y287" i="2"/>
  <c r="W287" i="2"/>
  <c r="V287" i="2"/>
  <c r="U287" i="2"/>
  <c r="S287" i="2"/>
  <c r="R287" i="2"/>
  <c r="Q287" i="2"/>
  <c r="O287" i="2"/>
  <c r="N287" i="2"/>
  <c r="M287" i="2"/>
  <c r="K287" i="2"/>
  <c r="J287" i="2"/>
  <c r="I287" i="2"/>
  <c r="G287" i="2"/>
  <c r="F287" i="2"/>
  <c r="E287" i="2"/>
  <c r="C287" i="2"/>
  <c r="B287" i="2"/>
  <c r="A287" i="2"/>
  <c r="AE286" i="2"/>
  <c r="AD286" i="2"/>
  <c r="AC286" i="2"/>
  <c r="AA286" i="2"/>
  <c r="Z286" i="2"/>
  <c r="Y286" i="2"/>
  <c r="W286" i="2"/>
  <c r="V286" i="2"/>
  <c r="U286" i="2"/>
  <c r="S286" i="2"/>
  <c r="R286" i="2"/>
  <c r="Q286" i="2"/>
  <c r="O286" i="2"/>
  <c r="N286" i="2"/>
  <c r="M286" i="2"/>
  <c r="K286" i="2"/>
  <c r="J286" i="2"/>
  <c r="I286" i="2"/>
  <c r="G286" i="2"/>
  <c r="F286" i="2"/>
  <c r="E286" i="2"/>
  <c r="C286" i="2"/>
  <c r="B286" i="2"/>
  <c r="A286" i="2"/>
  <c r="AE285" i="2"/>
  <c r="AD285" i="2"/>
  <c r="AC285" i="2"/>
  <c r="AA285" i="2"/>
  <c r="Z285" i="2"/>
  <c r="Y285" i="2"/>
  <c r="W285" i="2"/>
  <c r="V285" i="2"/>
  <c r="U285" i="2"/>
  <c r="S285" i="2"/>
  <c r="R285" i="2"/>
  <c r="Q285" i="2"/>
  <c r="O285" i="2"/>
  <c r="N285" i="2"/>
  <c r="M285" i="2"/>
  <c r="K285" i="2"/>
  <c r="J285" i="2"/>
  <c r="I285" i="2"/>
  <c r="G285" i="2"/>
  <c r="F285" i="2"/>
  <c r="E285" i="2"/>
  <c r="C285" i="2"/>
  <c r="B285" i="2"/>
  <c r="A285" i="2"/>
  <c r="AE284" i="2"/>
  <c r="AD284" i="2"/>
  <c r="AC284" i="2"/>
  <c r="AA284" i="2"/>
  <c r="Z284" i="2"/>
  <c r="Y284" i="2"/>
  <c r="W284" i="2"/>
  <c r="V284" i="2"/>
  <c r="U284" i="2"/>
  <c r="S284" i="2"/>
  <c r="R284" i="2"/>
  <c r="Q284" i="2"/>
  <c r="O284" i="2"/>
  <c r="N284" i="2"/>
  <c r="M284" i="2"/>
  <c r="K284" i="2"/>
  <c r="J284" i="2"/>
  <c r="I284" i="2"/>
  <c r="G284" i="2"/>
  <c r="F284" i="2"/>
  <c r="E284" i="2"/>
  <c r="C284" i="2"/>
  <c r="B284" i="2"/>
  <c r="A284" i="2"/>
  <c r="AE283" i="2"/>
  <c r="AD283" i="2"/>
  <c r="AC283" i="2"/>
  <c r="AA283" i="2"/>
  <c r="Z283" i="2"/>
  <c r="Y283" i="2"/>
  <c r="W283" i="2"/>
  <c r="V283" i="2"/>
  <c r="U283" i="2"/>
  <c r="S283" i="2"/>
  <c r="R283" i="2"/>
  <c r="Q283" i="2"/>
  <c r="O283" i="2"/>
  <c r="N283" i="2"/>
  <c r="M283" i="2"/>
  <c r="K283" i="2"/>
  <c r="J283" i="2"/>
  <c r="I283" i="2"/>
  <c r="G283" i="2"/>
  <c r="F283" i="2"/>
  <c r="E283" i="2"/>
  <c r="C283" i="2"/>
  <c r="B283" i="2"/>
  <c r="A283" i="2"/>
  <c r="AE282" i="2"/>
  <c r="AD282" i="2"/>
  <c r="AC282" i="2"/>
  <c r="AA282" i="2"/>
  <c r="Z282" i="2"/>
  <c r="Y282" i="2"/>
  <c r="W282" i="2"/>
  <c r="V282" i="2"/>
  <c r="U282" i="2"/>
  <c r="S282" i="2"/>
  <c r="R282" i="2"/>
  <c r="Q282" i="2"/>
  <c r="O282" i="2"/>
  <c r="N282" i="2"/>
  <c r="M282" i="2"/>
  <c r="K282" i="2"/>
  <c r="J282" i="2"/>
  <c r="I282" i="2"/>
  <c r="G282" i="2"/>
  <c r="F282" i="2"/>
  <c r="E282" i="2"/>
  <c r="C282" i="2"/>
  <c r="B282" i="2"/>
  <c r="A282" i="2"/>
  <c r="AE281" i="2"/>
  <c r="AD281" i="2"/>
  <c r="AC281" i="2"/>
  <c r="AA281" i="2"/>
  <c r="Z281" i="2"/>
  <c r="Y281" i="2"/>
  <c r="W281" i="2"/>
  <c r="V281" i="2"/>
  <c r="U281" i="2"/>
  <c r="S281" i="2"/>
  <c r="R281" i="2"/>
  <c r="Q281" i="2"/>
  <c r="O281" i="2"/>
  <c r="N281" i="2"/>
  <c r="M281" i="2"/>
  <c r="K281" i="2"/>
  <c r="J281" i="2"/>
  <c r="I281" i="2"/>
  <c r="G281" i="2"/>
  <c r="F281" i="2"/>
  <c r="E281" i="2"/>
  <c r="C281" i="2"/>
  <c r="B281" i="2"/>
  <c r="A281" i="2"/>
  <c r="AE280" i="2"/>
  <c r="AD280" i="2"/>
  <c r="AC280" i="2"/>
  <c r="AA280" i="2"/>
  <c r="Z280" i="2"/>
  <c r="Y280" i="2"/>
  <c r="W280" i="2"/>
  <c r="V280" i="2"/>
  <c r="U280" i="2"/>
  <c r="S280" i="2"/>
  <c r="R280" i="2"/>
  <c r="Q280" i="2"/>
  <c r="O280" i="2"/>
  <c r="N280" i="2"/>
  <c r="M280" i="2"/>
  <c r="K280" i="2"/>
  <c r="J280" i="2"/>
  <c r="I280" i="2"/>
  <c r="G280" i="2"/>
  <c r="F280" i="2"/>
  <c r="E280" i="2"/>
  <c r="C280" i="2"/>
  <c r="B280" i="2"/>
  <c r="A280" i="2"/>
  <c r="AE279" i="2"/>
  <c r="AD279" i="2"/>
  <c r="AC279" i="2"/>
  <c r="AA279" i="2"/>
  <c r="Z279" i="2"/>
  <c r="Y279" i="2"/>
  <c r="W279" i="2"/>
  <c r="V279" i="2"/>
  <c r="U279" i="2"/>
  <c r="S279" i="2"/>
  <c r="R279" i="2"/>
  <c r="Q279" i="2"/>
  <c r="O279" i="2"/>
  <c r="N279" i="2"/>
  <c r="M279" i="2"/>
  <c r="K279" i="2"/>
  <c r="J279" i="2"/>
  <c r="I279" i="2"/>
  <c r="G279" i="2"/>
  <c r="F279" i="2"/>
  <c r="E279" i="2"/>
  <c r="C279" i="2"/>
  <c r="B279" i="2"/>
  <c r="A279" i="2"/>
  <c r="AE278" i="2"/>
  <c r="AD278" i="2"/>
  <c r="AC278" i="2"/>
  <c r="AA278" i="2"/>
  <c r="Z278" i="2"/>
  <c r="Y278" i="2"/>
  <c r="W278" i="2"/>
  <c r="V278" i="2"/>
  <c r="U278" i="2"/>
  <c r="S278" i="2"/>
  <c r="R278" i="2"/>
  <c r="Q278" i="2"/>
  <c r="O278" i="2"/>
  <c r="N278" i="2"/>
  <c r="M278" i="2"/>
  <c r="K278" i="2"/>
  <c r="J278" i="2"/>
  <c r="I278" i="2"/>
  <c r="G278" i="2"/>
  <c r="F278" i="2"/>
  <c r="E278" i="2"/>
  <c r="C278" i="2"/>
  <c r="B278" i="2"/>
  <c r="A278" i="2"/>
  <c r="AE277" i="2"/>
  <c r="AD277" i="2"/>
  <c r="AC277" i="2"/>
  <c r="AA277" i="2"/>
  <c r="Z277" i="2"/>
  <c r="Y277" i="2"/>
  <c r="W277" i="2"/>
  <c r="V277" i="2"/>
  <c r="U277" i="2"/>
  <c r="S277" i="2"/>
  <c r="R277" i="2"/>
  <c r="Q277" i="2"/>
  <c r="O277" i="2"/>
  <c r="N277" i="2"/>
  <c r="M277" i="2"/>
  <c r="K277" i="2"/>
  <c r="J277" i="2"/>
  <c r="I277" i="2"/>
  <c r="G277" i="2"/>
  <c r="F277" i="2"/>
  <c r="E277" i="2"/>
  <c r="C277" i="2"/>
  <c r="B277" i="2"/>
  <c r="A277" i="2"/>
  <c r="AE276" i="2"/>
  <c r="AD276" i="2"/>
  <c r="AC276" i="2"/>
  <c r="AA276" i="2"/>
  <c r="Z276" i="2"/>
  <c r="Y276" i="2"/>
  <c r="W276" i="2"/>
  <c r="V276" i="2"/>
  <c r="U276" i="2"/>
  <c r="S276" i="2"/>
  <c r="R276" i="2"/>
  <c r="Q276" i="2"/>
  <c r="O276" i="2"/>
  <c r="N276" i="2"/>
  <c r="M276" i="2"/>
  <c r="K276" i="2"/>
  <c r="J276" i="2"/>
  <c r="I276" i="2"/>
  <c r="G276" i="2"/>
  <c r="F276" i="2"/>
  <c r="E276" i="2"/>
  <c r="C276" i="2"/>
  <c r="B276" i="2"/>
  <c r="A276" i="2"/>
  <c r="AC5" i="2"/>
  <c r="AD5" i="2"/>
  <c r="AE5" i="2"/>
  <c r="AC6" i="2"/>
  <c r="AD6" i="2"/>
  <c r="AE6" i="2"/>
  <c r="AC7" i="2"/>
  <c r="AD7" i="2"/>
  <c r="AE7" i="2"/>
  <c r="AC8" i="2"/>
  <c r="AD8" i="2"/>
  <c r="AE8" i="2"/>
  <c r="AC9" i="2"/>
  <c r="AD9" i="2"/>
  <c r="AE9" i="2"/>
  <c r="AC10" i="2"/>
  <c r="AD10" i="2"/>
  <c r="AE10" i="2"/>
  <c r="AC11" i="2"/>
  <c r="AD11" i="2"/>
  <c r="AE11" i="2"/>
  <c r="AC12" i="2"/>
  <c r="AD12" i="2"/>
  <c r="AE12" i="2"/>
  <c r="AC13" i="2"/>
  <c r="AD13" i="2"/>
  <c r="AE13" i="2"/>
  <c r="AC14" i="2"/>
  <c r="AD14" i="2"/>
  <c r="AE14" i="2"/>
  <c r="AC15" i="2"/>
  <c r="AD15" i="2"/>
  <c r="AE15" i="2"/>
  <c r="AC16" i="2"/>
  <c r="AD16" i="2"/>
  <c r="AE16" i="2"/>
  <c r="AC17" i="2"/>
  <c r="AD17" i="2"/>
  <c r="AE17" i="2"/>
  <c r="AC18" i="2"/>
  <c r="AD18" i="2"/>
  <c r="AE18" i="2"/>
  <c r="AC19" i="2"/>
  <c r="AD19" i="2"/>
  <c r="AE19" i="2"/>
  <c r="AC20" i="2"/>
  <c r="AD20" i="2"/>
  <c r="AE20" i="2"/>
  <c r="AC21" i="2"/>
  <c r="AD21" i="2"/>
  <c r="AE21" i="2"/>
  <c r="AC22" i="2"/>
  <c r="AD22" i="2"/>
  <c r="AE22" i="2"/>
  <c r="AC23" i="2"/>
  <c r="AD23" i="2"/>
  <c r="AE23" i="2"/>
  <c r="AC24" i="2"/>
  <c r="AD24" i="2"/>
  <c r="AE24" i="2"/>
  <c r="AC25" i="2"/>
  <c r="AD25" i="2"/>
  <c r="AE25" i="2"/>
  <c r="AC26" i="2"/>
  <c r="AD26" i="2"/>
  <c r="AE26" i="2"/>
  <c r="AC27" i="2"/>
  <c r="AD27" i="2"/>
  <c r="AE27" i="2"/>
  <c r="AC28" i="2"/>
  <c r="AD28" i="2"/>
  <c r="AE28" i="2"/>
  <c r="AC29" i="2"/>
  <c r="AD29" i="2"/>
  <c r="AE29" i="2"/>
  <c r="AC30" i="2"/>
  <c r="AD30" i="2"/>
  <c r="AE30" i="2"/>
  <c r="AC31" i="2"/>
  <c r="AD31" i="2"/>
  <c r="AE31" i="2"/>
  <c r="AC32" i="2"/>
  <c r="AD32" i="2"/>
  <c r="AE32" i="2"/>
  <c r="AC33" i="2"/>
  <c r="AD33" i="2"/>
  <c r="AE33" i="2"/>
  <c r="AC34" i="2"/>
  <c r="AD34" i="2"/>
  <c r="AE34" i="2"/>
  <c r="AC35" i="2"/>
  <c r="AD35" i="2"/>
  <c r="AE35" i="2"/>
  <c r="AC36" i="2"/>
  <c r="AD36" i="2"/>
  <c r="AE36" i="2"/>
  <c r="AC37" i="2"/>
  <c r="AD37" i="2"/>
  <c r="AE37" i="2"/>
  <c r="AC38" i="2"/>
  <c r="AD38" i="2"/>
  <c r="AE38" i="2"/>
  <c r="AC39" i="2"/>
  <c r="AD39" i="2"/>
  <c r="AE39" i="2"/>
  <c r="AC40" i="2"/>
  <c r="AD40" i="2"/>
  <c r="AE40" i="2"/>
  <c r="AC41" i="2"/>
  <c r="AD41" i="2"/>
  <c r="AE41" i="2"/>
  <c r="AC42" i="2"/>
  <c r="AD42" i="2"/>
  <c r="AE42" i="2"/>
  <c r="AC43" i="2"/>
  <c r="AD43" i="2"/>
  <c r="AE43" i="2"/>
  <c r="AC44" i="2"/>
  <c r="AD44" i="2"/>
  <c r="AE44" i="2"/>
  <c r="AC45" i="2"/>
  <c r="AD45" i="2"/>
  <c r="AE45" i="2"/>
  <c r="AC46" i="2"/>
  <c r="AD46" i="2"/>
  <c r="AE46" i="2"/>
  <c r="AC47" i="2"/>
  <c r="AD47" i="2"/>
  <c r="AE47" i="2"/>
  <c r="AC48" i="2"/>
  <c r="AD48" i="2"/>
  <c r="AE48" i="2"/>
  <c r="AC49" i="2"/>
  <c r="AD49" i="2"/>
  <c r="AE49" i="2"/>
  <c r="AC50" i="2"/>
  <c r="AD50" i="2"/>
  <c r="AE50" i="2"/>
  <c r="AC51" i="2"/>
  <c r="AD51" i="2"/>
  <c r="AE51" i="2"/>
  <c r="AC52" i="2"/>
  <c r="AD52" i="2"/>
  <c r="AE52" i="2"/>
  <c r="AC53" i="2"/>
  <c r="AD53" i="2"/>
  <c r="AE53" i="2"/>
  <c r="AC54" i="2"/>
  <c r="AD54" i="2"/>
  <c r="AE54" i="2"/>
  <c r="AC55" i="2"/>
  <c r="AD55" i="2"/>
  <c r="AE55" i="2"/>
  <c r="AC56" i="2"/>
  <c r="AD56" i="2"/>
  <c r="AE56" i="2"/>
  <c r="AC57" i="2"/>
  <c r="AD57" i="2"/>
  <c r="AE57" i="2"/>
  <c r="AC58" i="2"/>
  <c r="AD58" i="2"/>
  <c r="AE58" i="2"/>
  <c r="AC59" i="2"/>
  <c r="AD59" i="2"/>
  <c r="AE59" i="2"/>
  <c r="AC60" i="2"/>
  <c r="AD60" i="2"/>
  <c r="AE60" i="2"/>
  <c r="AC61" i="2"/>
  <c r="AD61" i="2"/>
  <c r="AE61" i="2"/>
  <c r="AC62" i="2"/>
  <c r="AD62" i="2"/>
  <c r="AE62" i="2"/>
  <c r="AC63" i="2"/>
  <c r="AD63" i="2"/>
  <c r="AE63" i="2"/>
  <c r="AC64" i="2"/>
  <c r="AD64" i="2"/>
  <c r="AE64" i="2"/>
  <c r="AC65" i="2"/>
  <c r="AD65" i="2"/>
  <c r="AE65" i="2"/>
  <c r="AC66" i="2"/>
  <c r="AD66" i="2"/>
  <c r="AE66" i="2"/>
  <c r="AC67" i="2"/>
  <c r="AD67" i="2"/>
  <c r="AE67" i="2"/>
  <c r="AC68" i="2"/>
  <c r="AD68" i="2"/>
  <c r="AE68" i="2"/>
  <c r="AC69" i="2"/>
  <c r="AD69" i="2"/>
  <c r="AE69" i="2"/>
  <c r="AC70" i="2"/>
  <c r="AD70" i="2"/>
  <c r="AE70" i="2"/>
  <c r="AC71" i="2"/>
  <c r="AD71" i="2"/>
  <c r="AE71" i="2"/>
  <c r="AC72" i="2"/>
  <c r="AD72" i="2"/>
  <c r="AE72" i="2"/>
  <c r="AC73" i="2"/>
  <c r="AD73" i="2"/>
  <c r="AE73" i="2"/>
  <c r="AC74" i="2"/>
  <c r="AD74" i="2"/>
  <c r="AE74" i="2"/>
  <c r="AC75" i="2"/>
  <c r="AD75" i="2"/>
  <c r="AE75" i="2"/>
  <c r="AC76" i="2"/>
  <c r="AD76" i="2"/>
  <c r="AE76" i="2"/>
  <c r="AC77" i="2"/>
  <c r="AD77" i="2"/>
  <c r="AE77" i="2"/>
  <c r="AC78" i="2"/>
  <c r="AD78" i="2"/>
  <c r="AE78" i="2"/>
  <c r="AC79" i="2"/>
  <c r="AD79" i="2"/>
  <c r="AE79" i="2"/>
  <c r="AC80" i="2"/>
  <c r="AD80" i="2"/>
  <c r="AE80" i="2"/>
  <c r="AC81" i="2"/>
  <c r="AD81" i="2"/>
  <c r="AE81" i="2"/>
  <c r="AC82" i="2"/>
  <c r="AD82" i="2"/>
  <c r="AE82" i="2"/>
  <c r="AC83" i="2"/>
  <c r="AD83" i="2"/>
  <c r="AE83" i="2"/>
  <c r="AC84" i="2"/>
  <c r="AD84" i="2"/>
  <c r="AE84" i="2"/>
  <c r="AC85" i="2"/>
  <c r="AD85" i="2"/>
  <c r="AE85" i="2"/>
  <c r="AC86" i="2"/>
  <c r="AD86" i="2"/>
  <c r="AE86" i="2"/>
  <c r="AC87" i="2"/>
  <c r="AD87" i="2"/>
  <c r="AE87" i="2"/>
  <c r="AC88" i="2"/>
  <c r="AD88" i="2"/>
  <c r="AE88" i="2"/>
  <c r="AC89" i="2"/>
  <c r="AD89" i="2"/>
  <c r="AE89" i="2"/>
  <c r="AC90" i="2"/>
  <c r="AD90" i="2"/>
  <c r="AE90" i="2"/>
  <c r="AC91" i="2"/>
  <c r="AD91" i="2"/>
  <c r="AE91" i="2"/>
  <c r="AC92" i="2"/>
  <c r="AD92" i="2"/>
  <c r="AE92" i="2"/>
  <c r="AC93" i="2"/>
  <c r="AD93" i="2"/>
  <c r="AE93" i="2"/>
  <c r="AC94" i="2"/>
  <c r="AD94" i="2"/>
  <c r="AE94" i="2"/>
  <c r="AC95" i="2"/>
  <c r="AD95" i="2"/>
  <c r="AE95" i="2"/>
  <c r="AC96" i="2"/>
  <c r="AD96" i="2"/>
  <c r="AE96" i="2"/>
  <c r="AC97" i="2"/>
  <c r="AD97" i="2"/>
  <c r="AE97" i="2"/>
  <c r="AC98" i="2"/>
  <c r="AD98" i="2"/>
  <c r="AE98" i="2"/>
  <c r="AC99" i="2"/>
  <c r="AD99" i="2"/>
  <c r="AE99" i="2"/>
  <c r="AC100" i="2"/>
  <c r="AD100" i="2"/>
  <c r="AE100" i="2"/>
  <c r="AC101" i="2"/>
  <c r="AD101" i="2"/>
  <c r="AE101" i="2"/>
  <c r="AC102" i="2"/>
  <c r="AD102" i="2"/>
  <c r="AE102" i="2"/>
  <c r="AC103" i="2"/>
  <c r="AD103" i="2"/>
  <c r="AE103" i="2"/>
  <c r="AC104" i="2"/>
  <c r="AD104" i="2"/>
  <c r="AE104" i="2"/>
  <c r="AC105" i="2"/>
  <c r="AD105" i="2"/>
  <c r="AE105" i="2"/>
  <c r="AC106" i="2"/>
  <c r="AD106" i="2"/>
  <c r="AE106" i="2"/>
  <c r="AC107" i="2"/>
  <c r="AD107" i="2"/>
  <c r="AE107" i="2"/>
  <c r="AC108" i="2"/>
  <c r="AD108" i="2"/>
  <c r="AE108" i="2"/>
  <c r="AC109" i="2"/>
  <c r="AD109" i="2"/>
  <c r="AE109" i="2"/>
  <c r="AC110" i="2"/>
  <c r="AD110" i="2"/>
  <c r="AE110" i="2"/>
  <c r="AC111" i="2"/>
  <c r="AD111" i="2"/>
  <c r="AE111" i="2"/>
  <c r="AC112" i="2"/>
  <c r="AD112" i="2"/>
  <c r="AE112" i="2"/>
  <c r="AC113" i="2"/>
  <c r="AD113" i="2"/>
  <c r="AE113" i="2"/>
  <c r="AC114" i="2"/>
  <c r="AD114" i="2"/>
  <c r="AE114" i="2"/>
  <c r="AC115" i="2"/>
  <c r="AD115" i="2"/>
  <c r="AE115" i="2"/>
  <c r="AC116" i="2"/>
  <c r="AD116" i="2"/>
  <c r="AE116" i="2"/>
  <c r="AC117" i="2"/>
  <c r="AD117" i="2"/>
  <c r="AE117" i="2"/>
  <c r="AC118" i="2"/>
  <c r="AD118" i="2"/>
  <c r="AE118" i="2"/>
  <c r="AC119" i="2"/>
  <c r="AD119" i="2"/>
  <c r="AE119" i="2"/>
  <c r="AC120" i="2"/>
  <c r="AD120" i="2"/>
  <c r="AE120" i="2"/>
  <c r="AC121" i="2"/>
  <c r="AD121" i="2"/>
  <c r="AE121" i="2"/>
  <c r="AC122" i="2"/>
  <c r="AD122" i="2"/>
  <c r="AE122" i="2"/>
  <c r="AC123" i="2"/>
  <c r="AD123" i="2"/>
  <c r="AE123" i="2"/>
  <c r="AC124" i="2"/>
  <c r="AD124" i="2"/>
  <c r="AE124" i="2"/>
  <c r="AC125" i="2"/>
  <c r="AD125" i="2"/>
  <c r="AE125" i="2"/>
  <c r="AC126" i="2"/>
  <c r="AD126" i="2"/>
  <c r="AE126" i="2"/>
  <c r="AC127" i="2"/>
  <c r="AD127" i="2"/>
  <c r="AE127" i="2"/>
  <c r="AC128" i="2"/>
  <c r="AD128" i="2"/>
  <c r="AE128" i="2"/>
  <c r="AC129" i="2"/>
  <c r="AD129" i="2"/>
  <c r="AE129" i="2"/>
  <c r="AC130" i="2"/>
  <c r="AD130" i="2"/>
  <c r="AE130" i="2"/>
  <c r="AC131" i="2"/>
  <c r="AD131" i="2"/>
  <c r="AE131" i="2"/>
  <c r="AC132" i="2"/>
  <c r="AD132" i="2"/>
  <c r="AE132" i="2"/>
  <c r="AC133" i="2"/>
  <c r="AD133" i="2"/>
  <c r="AE133" i="2"/>
  <c r="AC134" i="2"/>
  <c r="AD134" i="2"/>
  <c r="AE134" i="2"/>
  <c r="AC135" i="2"/>
  <c r="AD135" i="2"/>
  <c r="AE135" i="2"/>
  <c r="AC136" i="2"/>
  <c r="AD136" i="2"/>
  <c r="AE136" i="2"/>
  <c r="AC137" i="2"/>
  <c r="AD137" i="2"/>
  <c r="AE137" i="2"/>
  <c r="AC138" i="2"/>
  <c r="AD138" i="2"/>
  <c r="AE138" i="2"/>
  <c r="AC139" i="2"/>
  <c r="AD139" i="2"/>
  <c r="AE139" i="2"/>
  <c r="AC140" i="2"/>
  <c r="AD140" i="2"/>
  <c r="AE140" i="2"/>
  <c r="AC141" i="2"/>
  <c r="AD141" i="2"/>
  <c r="AE141" i="2"/>
  <c r="AC142" i="2"/>
  <c r="AD142" i="2"/>
  <c r="AE142" i="2"/>
  <c r="AC143" i="2"/>
  <c r="AD143" i="2"/>
  <c r="AE143" i="2"/>
  <c r="AC144" i="2"/>
  <c r="AD144" i="2"/>
  <c r="AE144" i="2"/>
  <c r="AC145" i="2"/>
  <c r="AD145" i="2"/>
  <c r="AE145" i="2"/>
  <c r="AC146" i="2"/>
  <c r="AD146" i="2"/>
  <c r="AE146" i="2"/>
  <c r="AC147" i="2"/>
  <c r="AD147" i="2"/>
  <c r="AE147" i="2"/>
  <c r="AC148" i="2"/>
  <c r="AD148" i="2"/>
  <c r="AE148" i="2"/>
  <c r="AC149" i="2"/>
  <c r="AD149" i="2"/>
  <c r="AE149" i="2"/>
  <c r="AC150" i="2"/>
  <c r="AD150" i="2"/>
  <c r="AE150" i="2"/>
  <c r="AC151" i="2"/>
  <c r="AD151" i="2"/>
  <c r="AE151" i="2"/>
  <c r="AC152" i="2"/>
  <c r="AD152" i="2"/>
  <c r="AE152" i="2"/>
  <c r="AC153" i="2"/>
  <c r="AD153" i="2"/>
  <c r="AE153" i="2"/>
  <c r="AC154" i="2"/>
  <c r="AD154" i="2"/>
  <c r="AE154" i="2"/>
  <c r="AC155" i="2"/>
  <c r="AD155" i="2"/>
  <c r="AE155" i="2"/>
  <c r="AC156" i="2"/>
  <c r="AD156" i="2"/>
  <c r="AE156" i="2"/>
  <c r="AC157" i="2"/>
  <c r="AD157" i="2"/>
  <c r="AE157" i="2"/>
  <c r="AC158" i="2"/>
  <c r="AD158" i="2"/>
  <c r="AE158" i="2"/>
  <c r="AC159" i="2"/>
  <c r="AD159" i="2"/>
  <c r="AE159" i="2"/>
  <c r="AC160" i="2"/>
  <c r="AD160" i="2"/>
  <c r="AE160" i="2"/>
  <c r="AC161" i="2"/>
  <c r="AD161" i="2"/>
  <c r="AE161" i="2"/>
  <c r="AC162" i="2"/>
  <c r="AD162" i="2"/>
  <c r="AE162" i="2"/>
  <c r="AC163" i="2"/>
  <c r="AD163" i="2"/>
  <c r="AE163" i="2"/>
  <c r="AC164" i="2"/>
  <c r="AD164" i="2"/>
  <c r="AE164" i="2"/>
  <c r="AC165" i="2"/>
  <c r="AD165" i="2"/>
  <c r="AE165" i="2"/>
  <c r="AC166" i="2"/>
  <c r="AD166" i="2"/>
  <c r="AE166" i="2"/>
  <c r="AC167" i="2"/>
  <c r="AD167" i="2"/>
  <c r="AE167" i="2"/>
  <c r="AC168" i="2"/>
  <c r="AD168" i="2"/>
  <c r="AE168" i="2"/>
  <c r="AC169" i="2"/>
  <c r="AD169" i="2"/>
  <c r="AE169" i="2"/>
  <c r="AC170" i="2"/>
  <c r="AD170" i="2"/>
  <c r="AE170" i="2"/>
  <c r="AC171" i="2"/>
  <c r="AD171" i="2"/>
  <c r="AE171" i="2"/>
  <c r="AC172" i="2"/>
  <c r="AD172" i="2"/>
  <c r="AE172" i="2"/>
  <c r="AC173" i="2"/>
  <c r="AD173" i="2"/>
  <c r="AE173" i="2"/>
  <c r="AC174" i="2"/>
  <c r="AD174" i="2"/>
  <c r="AE174" i="2"/>
  <c r="AC175" i="2"/>
  <c r="AD175" i="2"/>
  <c r="AE175" i="2"/>
  <c r="AC176" i="2"/>
  <c r="AD176" i="2"/>
  <c r="AE176" i="2"/>
  <c r="AC177" i="2"/>
  <c r="AD177" i="2"/>
  <c r="AE177" i="2"/>
  <c r="AC178" i="2"/>
  <c r="AD178" i="2"/>
  <c r="AE178" i="2"/>
  <c r="AC179" i="2"/>
  <c r="AD179" i="2"/>
  <c r="AE179" i="2"/>
  <c r="AC180" i="2"/>
  <c r="AD180" i="2"/>
  <c r="AE180" i="2"/>
  <c r="AC181" i="2"/>
  <c r="AD181" i="2"/>
  <c r="AE181" i="2"/>
  <c r="AC182" i="2"/>
  <c r="AD182" i="2"/>
  <c r="AE182" i="2"/>
  <c r="AC183" i="2"/>
  <c r="AD183" i="2"/>
  <c r="AE183" i="2"/>
  <c r="AC184" i="2"/>
  <c r="AD184" i="2"/>
  <c r="AE184" i="2"/>
  <c r="AC185" i="2"/>
  <c r="AD185" i="2"/>
  <c r="AE185" i="2"/>
  <c r="AC186" i="2"/>
  <c r="AD186" i="2"/>
  <c r="AE186" i="2"/>
  <c r="AC187" i="2"/>
  <c r="AD187" i="2"/>
  <c r="AE187" i="2"/>
  <c r="AC188" i="2"/>
  <c r="AD188" i="2"/>
  <c r="AE188" i="2"/>
  <c r="AC189" i="2"/>
  <c r="AD189" i="2"/>
  <c r="AE189" i="2"/>
  <c r="AC190" i="2"/>
  <c r="AD190" i="2"/>
  <c r="AE190" i="2"/>
  <c r="AC191" i="2"/>
  <c r="AD191" i="2"/>
  <c r="AE191" i="2"/>
  <c r="AC192" i="2"/>
  <c r="AD192" i="2"/>
  <c r="AE192" i="2"/>
  <c r="AC193" i="2"/>
  <c r="AD193" i="2"/>
  <c r="AE193" i="2"/>
  <c r="AC194" i="2"/>
  <c r="AD194" i="2"/>
  <c r="AE194" i="2"/>
  <c r="AC195" i="2"/>
  <c r="AD195" i="2"/>
  <c r="AE195" i="2"/>
  <c r="AC196" i="2"/>
  <c r="AD196" i="2"/>
  <c r="AE196" i="2"/>
  <c r="AC197" i="2"/>
  <c r="AD197" i="2"/>
  <c r="AE197" i="2"/>
  <c r="AC198" i="2"/>
  <c r="AD198" i="2"/>
  <c r="AE198" i="2"/>
  <c r="AC199" i="2"/>
  <c r="AD199" i="2"/>
  <c r="AE199" i="2"/>
  <c r="AC200" i="2"/>
  <c r="AD200" i="2"/>
  <c r="AE200" i="2"/>
  <c r="AC201" i="2"/>
  <c r="AD201" i="2"/>
  <c r="AE201" i="2"/>
  <c r="AC202" i="2"/>
  <c r="AD202" i="2"/>
  <c r="AE202" i="2"/>
  <c r="AC203" i="2"/>
  <c r="AD203" i="2"/>
  <c r="AE203" i="2"/>
  <c r="AC204" i="2"/>
  <c r="AD204" i="2"/>
  <c r="AE204" i="2"/>
  <c r="AC205" i="2"/>
  <c r="AD205" i="2"/>
  <c r="AE205" i="2"/>
  <c r="AC206" i="2"/>
  <c r="AD206" i="2"/>
  <c r="AE206" i="2"/>
  <c r="AC207" i="2"/>
  <c r="AD207" i="2"/>
  <c r="AE207" i="2"/>
  <c r="AC208" i="2"/>
  <c r="AD208" i="2"/>
  <c r="AE208" i="2"/>
  <c r="AC209" i="2"/>
  <c r="AD209" i="2"/>
  <c r="AE209" i="2"/>
  <c r="AC210" i="2"/>
  <c r="AD210" i="2"/>
  <c r="AE210" i="2"/>
  <c r="AC211" i="2"/>
  <c r="AD211" i="2"/>
  <c r="AE211" i="2"/>
  <c r="AC212" i="2"/>
  <c r="AD212" i="2"/>
  <c r="AE212" i="2"/>
  <c r="AC213" i="2"/>
  <c r="AD213" i="2"/>
  <c r="AE213" i="2"/>
  <c r="AC214" i="2"/>
  <c r="AD214" i="2"/>
  <c r="AE214" i="2"/>
  <c r="AC215" i="2"/>
  <c r="AD215" i="2"/>
  <c r="AE215" i="2"/>
  <c r="AC216" i="2"/>
  <c r="AD216" i="2"/>
  <c r="AE216" i="2"/>
  <c r="AC217" i="2"/>
  <c r="AD217" i="2"/>
  <c r="AE217" i="2"/>
  <c r="AC218" i="2"/>
  <c r="AD218" i="2"/>
  <c r="AE218" i="2"/>
  <c r="AC219" i="2"/>
  <c r="AD219" i="2"/>
  <c r="AE219" i="2"/>
  <c r="AC220" i="2"/>
  <c r="AD220" i="2"/>
  <c r="AE220" i="2"/>
  <c r="AC221" i="2"/>
  <c r="AD221" i="2"/>
  <c r="AE221" i="2"/>
  <c r="AC222" i="2"/>
  <c r="AD222" i="2"/>
  <c r="AE222" i="2"/>
  <c r="AC223" i="2"/>
  <c r="AD223" i="2"/>
  <c r="AE223" i="2"/>
  <c r="AC224" i="2"/>
  <c r="AD224" i="2"/>
  <c r="AE224" i="2"/>
  <c r="AC225" i="2"/>
  <c r="AD225" i="2"/>
  <c r="AE225" i="2"/>
  <c r="AC226" i="2"/>
  <c r="AD226" i="2"/>
  <c r="AE226" i="2"/>
  <c r="AC227" i="2"/>
  <c r="AD227" i="2"/>
  <c r="AE227" i="2"/>
  <c r="AC228" i="2"/>
  <c r="AD228" i="2"/>
  <c r="AE228" i="2"/>
  <c r="AC229" i="2"/>
  <c r="AD229" i="2"/>
  <c r="AE229" i="2"/>
  <c r="AC230" i="2"/>
  <c r="AD230" i="2"/>
  <c r="AE230" i="2"/>
  <c r="AC231" i="2"/>
  <c r="AD231" i="2"/>
  <c r="AE231" i="2"/>
  <c r="AC232" i="2"/>
  <c r="AD232" i="2"/>
  <c r="AE232" i="2"/>
  <c r="AC233" i="2"/>
  <c r="AD233" i="2"/>
  <c r="AE233" i="2"/>
  <c r="AC234" i="2"/>
  <c r="AD234" i="2"/>
  <c r="AE234" i="2"/>
  <c r="AC235" i="2"/>
  <c r="AD235" i="2"/>
  <c r="AE235" i="2"/>
  <c r="AC236" i="2"/>
  <c r="AD236" i="2"/>
  <c r="AE236" i="2"/>
  <c r="AC237" i="2"/>
  <c r="AD237" i="2"/>
  <c r="AE237" i="2"/>
  <c r="AC238" i="2"/>
  <c r="AD238" i="2"/>
  <c r="AE238" i="2"/>
  <c r="AC239" i="2"/>
  <c r="AD239" i="2"/>
  <c r="AE239" i="2"/>
  <c r="AC240" i="2"/>
  <c r="AD240" i="2"/>
  <c r="AE240" i="2"/>
  <c r="AC241" i="2"/>
  <c r="AD241" i="2"/>
  <c r="AE241" i="2"/>
  <c r="AC242" i="2"/>
  <c r="AD242" i="2"/>
  <c r="AE242" i="2"/>
  <c r="AC243" i="2"/>
  <c r="AD243" i="2"/>
  <c r="AE243" i="2"/>
  <c r="AC244" i="2"/>
  <c r="AD244" i="2"/>
  <c r="AE244" i="2"/>
  <c r="AC245" i="2"/>
  <c r="AD245" i="2"/>
  <c r="AE245" i="2"/>
  <c r="AC246" i="2"/>
  <c r="AD246" i="2"/>
  <c r="AE246" i="2"/>
  <c r="AC247" i="2"/>
  <c r="AD247" i="2"/>
  <c r="AE247" i="2"/>
  <c r="AC248" i="2"/>
  <c r="AD248" i="2"/>
  <c r="AE248" i="2"/>
  <c r="AC249" i="2"/>
  <c r="AD249" i="2"/>
  <c r="AE249" i="2"/>
  <c r="AC250" i="2"/>
  <c r="AD250" i="2"/>
  <c r="AE250" i="2"/>
  <c r="AC251" i="2"/>
  <c r="AD251" i="2"/>
  <c r="AE251" i="2"/>
  <c r="AC252" i="2"/>
  <c r="AD252" i="2"/>
  <c r="AE252" i="2"/>
  <c r="AC253" i="2"/>
  <c r="AD253" i="2"/>
  <c r="AE253" i="2"/>
  <c r="AC254" i="2"/>
  <c r="AD254" i="2"/>
  <c r="AE254" i="2"/>
  <c r="AC255" i="2"/>
  <c r="AD255" i="2"/>
  <c r="AE255" i="2"/>
  <c r="AC256" i="2"/>
  <c r="AD256" i="2"/>
  <c r="AE256" i="2"/>
  <c r="AC257" i="2"/>
  <c r="AD257" i="2"/>
  <c r="AE257" i="2"/>
  <c r="AC258" i="2"/>
  <c r="AD258" i="2"/>
  <c r="AE258" i="2"/>
  <c r="AC259" i="2"/>
  <c r="AD259" i="2"/>
  <c r="AE259" i="2"/>
  <c r="AC260" i="2"/>
  <c r="AD260" i="2"/>
  <c r="AE260" i="2"/>
  <c r="AC261" i="2"/>
  <c r="AD261" i="2"/>
  <c r="AE261" i="2"/>
  <c r="AC262" i="2"/>
  <c r="AD262" i="2"/>
  <c r="AE262" i="2"/>
  <c r="AC263" i="2"/>
  <c r="AD263" i="2"/>
  <c r="AE263" i="2"/>
  <c r="AC264" i="2"/>
  <c r="AD264" i="2"/>
  <c r="AE264" i="2"/>
  <c r="AC265" i="2"/>
  <c r="AD265" i="2"/>
  <c r="AE265" i="2"/>
  <c r="AC266" i="2"/>
  <c r="AD266" i="2"/>
  <c r="AE266" i="2"/>
  <c r="AC267" i="2"/>
  <c r="AD267" i="2"/>
  <c r="AE267" i="2"/>
  <c r="AC268" i="2"/>
  <c r="AD268" i="2"/>
  <c r="AE268" i="2"/>
  <c r="AC269" i="2"/>
  <c r="AD269" i="2"/>
  <c r="AE269" i="2"/>
  <c r="AC270" i="2"/>
  <c r="AD270" i="2"/>
  <c r="AE270" i="2"/>
  <c r="AC271" i="2"/>
  <c r="AD271" i="2"/>
  <c r="AE271" i="2"/>
  <c r="AC272" i="2"/>
  <c r="AD272" i="2"/>
  <c r="AE272" i="2"/>
  <c r="AC273" i="2"/>
  <c r="AD273" i="2"/>
  <c r="AE273" i="2"/>
  <c r="AC274" i="2"/>
  <c r="AD274" i="2"/>
  <c r="AE274" i="2"/>
  <c r="AC275" i="2"/>
  <c r="AD275" i="2"/>
  <c r="AE275" i="2"/>
  <c r="AD4" i="2"/>
  <c r="AE4" i="2"/>
  <c r="AC4" i="2"/>
  <c r="M4" i="2"/>
  <c r="Y5" i="2"/>
  <c r="Z5" i="2"/>
  <c r="AA5" i="2"/>
  <c r="Y6" i="2"/>
  <c r="Z6" i="2"/>
  <c r="AA6" i="2"/>
  <c r="Y7" i="2"/>
  <c r="Z7" i="2"/>
  <c r="AA7" i="2"/>
  <c r="Y8" i="2"/>
  <c r="Z8" i="2"/>
  <c r="AA8" i="2"/>
  <c r="Y9" i="2"/>
  <c r="Z9" i="2"/>
  <c r="AA9" i="2"/>
  <c r="Y10" i="2"/>
  <c r="Z10" i="2"/>
  <c r="AA10" i="2"/>
  <c r="Y11" i="2"/>
  <c r="Z11" i="2"/>
  <c r="AA11" i="2"/>
  <c r="Y12" i="2"/>
  <c r="Z12" i="2"/>
  <c r="AA12" i="2"/>
  <c r="Y13" i="2"/>
  <c r="Z13" i="2"/>
  <c r="AA13" i="2"/>
  <c r="Y14" i="2"/>
  <c r="Z14" i="2"/>
  <c r="AA14" i="2"/>
  <c r="Y15" i="2"/>
  <c r="Z15" i="2"/>
  <c r="AA15" i="2"/>
  <c r="Y16" i="2"/>
  <c r="Z16" i="2"/>
  <c r="AA16" i="2"/>
  <c r="Y17" i="2"/>
  <c r="Z17" i="2"/>
  <c r="AA17" i="2"/>
  <c r="Y18" i="2"/>
  <c r="Z18" i="2"/>
  <c r="AA18" i="2"/>
  <c r="Y19" i="2"/>
  <c r="Z19" i="2"/>
  <c r="AA19" i="2"/>
  <c r="Y20" i="2"/>
  <c r="Z20" i="2"/>
  <c r="AA20" i="2"/>
  <c r="Y21" i="2"/>
  <c r="Z21" i="2"/>
  <c r="AA21" i="2"/>
  <c r="Y22" i="2"/>
  <c r="Z22" i="2"/>
  <c r="AA22" i="2"/>
  <c r="Y23" i="2"/>
  <c r="Z23" i="2"/>
  <c r="AA23" i="2"/>
  <c r="Y24" i="2"/>
  <c r="Z24" i="2"/>
  <c r="AA24" i="2"/>
  <c r="Y25" i="2"/>
  <c r="Z25" i="2"/>
  <c r="AA25" i="2"/>
  <c r="Y26" i="2"/>
  <c r="Z26" i="2"/>
  <c r="AA26" i="2"/>
  <c r="Y27" i="2"/>
  <c r="Z27" i="2"/>
  <c r="AA27" i="2"/>
  <c r="Y28" i="2"/>
  <c r="Z28" i="2"/>
  <c r="AA28" i="2"/>
  <c r="Y29" i="2"/>
  <c r="Z29" i="2"/>
  <c r="AA29" i="2"/>
  <c r="Y30" i="2"/>
  <c r="Z30" i="2"/>
  <c r="AA30" i="2"/>
  <c r="Y31" i="2"/>
  <c r="Z31" i="2"/>
  <c r="AA31" i="2"/>
  <c r="Y32" i="2"/>
  <c r="Z32" i="2"/>
  <c r="AA32" i="2"/>
  <c r="Y33" i="2"/>
  <c r="Z33" i="2"/>
  <c r="AA33" i="2"/>
  <c r="Y34" i="2"/>
  <c r="Z34" i="2"/>
  <c r="AA34" i="2"/>
  <c r="Y35" i="2"/>
  <c r="Z35" i="2"/>
  <c r="AA35" i="2"/>
  <c r="Y36" i="2"/>
  <c r="Z36" i="2"/>
  <c r="AA36" i="2"/>
  <c r="Y37" i="2"/>
  <c r="Z37" i="2"/>
  <c r="AA37" i="2"/>
  <c r="Y38" i="2"/>
  <c r="Z38" i="2"/>
  <c r="AA38" i="2"/>
  <c r="Y39" i="2"/>
  <c r="Z39" i="2"/>
  <c r="AA39" i="2"/>
  <c r="Y40" i="2"/>
  <c r="Z40" i="2"/>
  <c r="AA40" i="2"/>
  <c r="Y41" i="2"/>
  <c r="Z41" i="2"/>
  <c r="AA41" i="2"/>
  <c r="Y42" i="2"/>
  <c r="Z42" i="2"/>
  <c r="AA42" i="2"/>
  <c r="Y43" i="2"/>
  <c r="Z43" i="2"/>
  <c r="AA43" i="2"/>
  <c r="Y44" i="2"/>
  <c r="Z44" i="2"/>
  <c r="AA44" i="2"/>
  <c r="Y45" i="2"/>
  <c r="Z45" i="2"/>
  <c r="AA45" i="2"/>
  <c r="Y46" i="2"/>
  <c r="Z46" i="2"/>
  <c r="AA46" i="2"/>
  <c r="Y47" i="2"/>
  <c r="Z47" i="2"/>
  <c r="AA47" i="2"/>
  <c r="Y48" i="2"/>
  <c r="Z48" i="2"/>
  <c r="AA48" i="2"/>
  <c r="Y49" i="2"/>
  <c r="Z49" i="2"/>
  <c r="AA49" i="2"/>
  <c r="Y50" i="2"/>
  <c r="Z50" i="2"/>
  <c r="AA50" i="2"/>
  <c r="Y51" i="2"/>
  <c r="Z51" i="2"/>
  <c r="AA51" i="2"/>
  <c r="Y52" i="2"/>
  <c r="Z52" i="2"/>
  <c r="AA52" i="2"/>
  <c r="Y53" i="2"/>
  <c r="Z53" i="2"/>
  <c r="AA53" i="2"/>
  <c r="Y54" i="2"/>
  <c r="Z54" i="2"/>
  <c r="AA54" i="2"/>
  <c r="Y55" i="2"/>
  <c r="Z55" i="2"/>
  <c r="AA55" i="2"/>
  <c r="Y56" i="2"/>
  <c r="Z56" i="2"/>
  <c r="AA56" i="2"/>
  <c r="Y57" i="2"/>
  <c r="Z57" i="2"/>
  <c r="AA57" i="2"/>
  <c r="Y58" i="2"/>
  <c r="Z58" i="2"/>
  <c r="AA58" i="2"/>
  <c r="Y59" i="2"/>
  <c r="Z59" i="2"/>
  <c r="AA59" i="2"/>
  <c r="Y60" i="2"/>
  <c r="Z60" i="2"/>
  <c r="AA60" i="2"/>
  <c r="Y61" i="2"/>
  <c r="Z61" i="2"/>
  <c r="AA61" i="2"/>
  <c r="Y62" i="2"/>
  <c r="Z62" i="2"/>
  <c r="AA62" i="2"/>
  <c r="Y63" i="2"/>
  <c r="Z63" i="2"/>
  <c r="AA63" i="2"/>
  <c r="Y64" i="2"/>
  <c r="Z64" i="2"/>
  <c r="AA64" i="2"/>
  <c r="Y65" i="2"/>
  <c r="Z65" i="2"/>
  <c r="AA65" i="2"/>
  <c r="Y66" i="2"/>
  <c r="Z66" i="2"/>
  <c r="AA66" i="2"/>
  <c r="Y67" i="2"/>
  <c r="Z67" i="2"/>
  <c r="AA67" i="2"/>
  <c r="Y68" i="2"/>
  <c r="Z68" i="2"/>
  <c r="AA68" i="2"/>
  <c r="Y69" i="2"/>
  <c r="Z69" i="2"/>
  <c r="AA69" i="2"/>
  <c r="Y70" i="2"/>
  <c r="Z70" i="2"/>
  <c r="AA70" i="2"/>
  <c r="Y71" i="2"/>
  <c r="Z71" i="2"/>
  <c r="AA71" i="2"/>
  <c r="Y72" i="2"/>
  <c r="Z72" i="2"/>
  <c r="AA72" i="2"/>
  <c r="Y73" i="2"/>
  <c r="Z73" i="2"/>
  <c r="AA73" i="2"/>
  <c r="Y74" i="2"/>
  <c r="Z74" i="2"/>
  <c r="AA74" i="2"/>
  <c r="Y75" i="2"/>
  <c r="Z75" i="2"/>
  <c r="AA75" i="2"/>
  <c r="Y76" i="2"/>
  <c r="Z76" i="2"/>
  <c r="AA76" i="2"/>
  <c r="Y77" i="2"/>
  <c r="Z77" i="2"/>
  <c r="AA77" i="2"/>
  <c r="Y78" i="2"/>
  <c r="Z78" i="2"/>
  <c r="AA78" i="2"/>
  <c r="Y79" i="2"/>
  <c r="Z79" i="2"/>
  <c r="AA79" i="2"/>
  <c r="Y80" i="2"/>
  <c r="Z80" i="2"/>
  <c r="AA80" i="2"/>
  <c r="Y81" i="2"/>
  <c r="Z81" i="2"/>
  <c r="AA81" i="2"/>
  <c r="Y82" i="2"/>
  <c r="Z82" i="2"/>
  <c r="AA82" i="2"/>
  <c r="Y83" i="2"/>
  <c r="Z83" i="2"/>
  <c r="AA83" i="2"/>
  <c r="Y84" i="2"/>
  <c r="Z84" i="2"/>
  <c r="AA84" i="2"/>
  <c r="Y85" i="2"/>
  <c r="Z85" i="2"/>
  <c r="AA85" i="2"/>
  <c r="Y86" i="2"/>
  <c r="Z86" i="2"/>
  <c r="AA86" i="2"/>
  <c r="Y87" i="2"/>
  <c r="Z87" i="2"/>
  <c r="AA87" i="2"/>
  <c r="Y88" i="2"/>
  <c r="Z88" i="2"/>
  <c r="AA88" i="2"/>
  <c r="Y89" i="2"/>
  <c r="Z89" i="2"/>
  <c r="AA89" i="2"/>
  <c r="Y90" i="2"/>
  <c r="Z90" i="2"/>
  <c r="AA90" i="2"/>
  <c r="Y91" i="2"/>
  <c r="Z91" i="2"/>
  <c r="AA91" i="2"/>
  <c r="Y92" i="2"/>
  <c r="Z92" i="2"/>
  <c r="AA92" i="2"/>
  <c r="Y93" i="2"/>
  <c r="Z93" i="2"/>
  <c r="AA93" i="2"/>
  <c r="Y94" i="2"/>
  <c r="Z94" i="2"/>
  <c r="AA94" i="2"/>
  <c r="Y95" i="2"/>
  <c r="Z95" i="2"/>
  <c r="AA95" i="2"/>
  <c r="Y96" i="2"/>
  <c r="Z96" i="2"/>
  <c r="AA96" i="2"/>
  <c r="Y97" i="2"/>
  <c r="Z97" i="2"/>
  <c r="AA97" i="2"/>
  <c r="Y98" i="2"/>
  <c r="Z98" i="2"/>
  <c r="AA98" i="2"/>
  <c r="Y99" i="2"/>
  <c r="Z99" i="2"/>
  <c r="AA99" i="2"/>
  <c r="Y100" i="2"/>
  <c r="Z100" i="2"/>
  <c r="AA100" i="2"/>
  <c r="Y101" i="2"/>
  <c r="Z101" i="2"/>
  <c r="AA101" i="2"/>
  <c r="Y102" i="2"/>
  <c r="Z102" i="2"/>
  <c r="AA102" i="2"/>
  <c r="Y103" i="2"/>
  <c r="Z103" i="2"/>
  <c r="AA103" i="2"/>
  <c r="Y104" i="2"/>
  <c r="Z104" i="2"/>
  <c r="AA104" i="2"/>
  <c r="Y105" i="2"/>
  <c r="Z105" i="2"/>
  <c r="AA105" i="2"/>
  <c r="Y106" i="2"/>
  <c r="Z106" i="2"/>
  <c r="AA106" i="2"/>
  <c r="Y107" i="2"/>
  <c r="Z107" i="2"/>
  <c r="AA107" i="2"/>
  <c r="Y108" i="2"/>
  <c r="Z108" i="2"/>
  <c r="AA108" i="2"/>
  <c r="Y109" i="2"/>
  <c r="Z109" i="2"/>
  <c r="AA109" i="2"/>
  <c r="Y110" i="2"/>
  <c r="Z110" i="2"/>
  <c r="AA110" i="2"/>
  <c r="Y111" i="2"/>
  <c r="Z111" i="2"/>
  <c r="AA111" i="2"/>
  <c r="Y112" i="2"/>
  <c r="Z112" i="2"/>
  <c r="AA112" i="2"/>
  <c r="Y113" i="2"/>
  <c r="Z113" i="2"/>
  <c r="AA113" i="2"/>
  <c r="Y114" i="2"/>
  <c r="Z114" i="2"/>
  <c r="AA114" i="2"/>
  <c r="Y115" i="2"/>
  <c r="Z115" i="2"/>
  <c r="AA115" i="2"/>
  <c r="Y116" i="2"/>
  <c r="Z116" i="2"/>
  <c r="AA116" i="2"/>
  <c r="Y117" i="2"/>
  <c r="Z117" i="2"/>
  <c r="AA117" i="2"/>
  <c r="Y118" i="2"/>
  <c r="Z118" i="2"/>
  <c r="AA118" i="2"/>
  <c r="Y119" i="2"/>
  <c r="Z119" i="2"/>
  <c r="AA119" i="2"/>
  <c r="Y120" i="2"/>
  <c r="Z120" i="2"/>
  <c r="AA120" i="2"/>
  <c r="Y121" i="2"/>
  <c r="Z121" i="2"/>
  <c r="AA121" i="2"/>
  <c r="Y122" i="2"/>
  <c r="Z122" i="2"/>
  <c r="AA122" i="2"/>
  <c r="Y123" i="2"/>
  <c r="Z123" i="2"/>
  <c r="AA123" i="2"/>
  <c r="Y124" i="2"/>
  <c r="Z124" i="2"/>
  <c r="AA124" i="2"/>
  <c r="Y125" i="2"/>
  <c r="Z125" i="2"/>
  <c r="AA125" i="2"/>
  <c r="Y126" i="2"/>
  <c r="Z126" i="2"/>
  <c r="AA126" i="2"/>
  <c r="Y127" i="2"/>
  <c r="Z127" i="2"/>
  <c r="AA127" i="2"/>
  <c r="Y128" i="2"/>
  <c r="Z128" i="2"/>
  <c r="AA128" i="2"/>
  <c r="Y129" i="2"/>
  <c r="Z129" i="2"/>
  <c r="AA129" i="2"/>
  <c r="Y130" i="2"/>
  <c r="Z130" i="2"/>
  <c r="AA130" i="2"/>
  <c r="Y131" i="2"/>
  <c r="Z131" i="2"/>
  <c r="AA131" i="2"/>
  <c r="Y132" i="2"/>
  <c r="Z132" i="2"/>
  <c r="AA132" i="2"/>
  <c r="Y133" i="2"/>
  <c r="Z133" i="2"/>
  <c r="AA133" i="2"/>
  <c r="Y134" i="2"/>
  <c r="Z134" i="2"/>
  <c r="AA134" i="2"/>
  <c r="Y135" i="2"/>
  <c r="Z135" i="2"/>
  <c r="AA135" i="2"/>
  <c r="Y136" i="2"/>
  <c r="Z136" i="2"/>
  <c r="AA136" i="2"/>
  <c r="Y137" i="2"/>
  <c r="Z137" i="2"/>
  <c r="AA137" i="2"/>
  <c r="Y138" i="2"/>
  <c r="Z138" i="2"/>
  <c r="AA138" i="2"/>
  <c r="Y139" i="2"/>
  <c r="Z139" i="2"/>
  <c r="AA139" i="2"/>
  <c r="Y140" i="2"/>
  <c r="Z140" i="2"/>
  <c r="AA140" i="2"/>
  <c r="Y141" i="2"/>
  <c r="Z141" i="2"/>
  <c r="AA141" i="2"/>
  <c r="Y142" i="2"/>
  <c r="Z142" i="2"/>
  <c r="AA142" i="2"/>
  <c r="Y143" i="2"/>
  <c r="Z143" i="2"/>
  <c r="AA143" i="2"/>
  <c r="Y144" i="2"/>
  <c r="Z144" i="2"/>
  <c r="AA144" i="2"/>
  <c r="Y145" i="2"/>
  <c r="Z145" i="2"/>
  <c r="AA145" i="2"/>
  <c r="Y146" i="2"/>
  <c r="Z146" i="2"/>
  <c r="AA146" i="2"/>
  <c r="Y147" i="2"/>
  <c r="Z147" i="2"/>
  <c r="AA147" i="2"/>
  <c r="Y148" i="2"/>
  <c r="Z148" i="2"/>
  <c r="AA148" i="2"/>
  <c r="Y149" i="2"/>
  <c r="Z149" i="2"/>
  <c r="AA149" i="2"/>
  <c r="Y150" i="2"/>
  <c r="Z150" i="2"/>
  <c r="AA150" i="2"/>
  <c r="Y151" i="2"/>
  <c r="Z151" i="2"/>
  <c r="AA151" i="2"/>
  <c r="Y152" i="2"/>
  <c r="Z152" i="2"/>
  <c r="AA152" i="2"/>
  <c r="Y153" i="2"/>
  <c r="Z153" i="2"/>
  <c r="AA153" i="2"/>
  <c r="Y154" i="2"/>
  <c r="Z154" i="2"/>
  <c r="AA154" i="2"/>
  <c r="Y155" i="2"/>
  <c r="Z155" i="2"/>
  <c r="AA155" i="2"/>
  <c r="Y156" i="2"/>
  <c r="Z156" i="2"/>
  <c r="AA156" i="2"/>
  <c r="Y157" i="2"/>
  <c r="Z157" i="2"/>
  <c r="AA157" i="2"/>
  <c r="Y158" i="2"/>
  <c r="Z158" i="2"/>
  <c r="AA158" i="2"/>
  <c r="Y159" i="2"/>
  <c r="Z159" i="2"/>
  <c r="AA159" i="2"/>
  <c r="Y160" i="2"/>
  <c r="Z160" i="2"/>
  <c r="AA160" i="2"/>
  <c r="Y161" i="2"/>
  <c r="Z161" i="2"/>
  <c r="AA161" i="2"/>
  <c r="Y162" i="2"/>
  <c r="Z162" i="2"/>
  <c r="AA162" i="2"/>
  <c r="Y163" i="2"/>
  <c r="Z163" i="2"/>
  <c r="AA163" i="2"/>
  <c r="Y164" i="2"/>
  <c r="Z164" i="2"/>
  <c r="AA164" i="2"/>
  <c r="Y165" i="2"/>
  <c r="Z165" i="2"/>
  <c r="AA165" i="2"/>
  <c r="Y166" i="2"/>
  <c r="Z166" i="2"/>
  <c r="AA166" i="2"/>
  <c r="Y167" i="2"/>
  <c r="Z167" i="2"/>
  <c r="AA167" i="2"/>
  <c r="Y168" i="2"/>
  <c r="Z168" i="2"/>
  <c r="AA168" i="2"/>
  <c r="Y169" i="2"/>
  <c r="Z169" i="2"/>
  <c r="AA169" i="2"/>
  <c r="Y170" i="2"/>
  <c r="Z170" i="2"/>
  <c r="AA170" i="2"/>
  <c r="Y171" i="2"/>
  <c r="Z171" i="2"/>
  <c r="AA171" i="2"/>
  <c r="Y172" i="2"/>
  <c r="Z172" i="2"/>
  <c r="AA172" i="2"/>
  <c r="Y173" i="2"/>
  <c r="Z173" i="2"/>
  <c r="AA173" i="2"/>
  <c r="Y174" i="2"/>
  <c r="Z174" i="2"/>
  <c r="AA174" i="2"/>
  <c r="Y175" i="2"/>
  <c r="Z175" i="2"/>
  <c r="AA175" i="2"/>
  <c r="Y176" i="2"/>
  <c r="Z176" i="2"/>
  <c r="AA176" i="2"/>
  <c r="Y177" i="2"/>
  <c r="Z177" i="2"/>
  <c r="AA177" i="2"/>
  <c r="Y178" i="2"/>
  <c r="Z178" i="2"/>
  <c r="AA178" i="2"/>
  <c r="Y179" i="2"/>
  <c r="Z179" i="2"/>
  <c r="AA179" i="2"/>
  <c r="Y180" i="2"/>
  <c r="Z180" i="2"/>
  <c r="AA180" i="2"/>
  <c r="Y181" i="2"/>
  <c r="Z181" i="2"/>
  <c r="AA181" i="2"/>
  <c r="Y182" i="2"/>
  <c r="Z182" i="2"/>
  <c r="AA182" i="2"/>
  <c r="Y183" i="2"/>
  <c r="Z183" i="2"/>
  <c r="AA183" i="2"/>
  <c r="Y184" i="2"/>
  <c r="Z184" i="2"/>
  <c r="AA184" i="2"/>
  <c r="Y185" i="2"/>
  <c r="Z185" i="2"/>
  <c r="AA185" i="2"/>
  <c r="Y186" i="2"/>
  <c r="Z186" i="2"/>
  <c r="AA186" i="2"/>
  <c r="Y187" i="2"/>
  <c r="Z187" i="2"/>
  <c r="AA187" i="2"/>
  <c r="Y188" i="2"/>
  <c r="Z188" i="2"/>
  <c r="AA188" i="2"/>
  <c r="Y189" i="2"/>
  <c r="Z189" i="2"/>
  <c r="AA189" i="2"/>
  <c r="Y190" i="2"/>
  <c r="Z190" i="2"/>
  <c r="AA190" i="2"/>
  <c r="Y191" i="2"/>
  <c r="Z191" i="2"/>
  <c r="AA191" i="2"/>
  <c r="Y192" i="2"/>
  <c r="Z192" i="2"/>
  <c r="AA192" i="2"/>
  <c r="Y193" i="2"/>
  <c r="Z193" i="2"/>
  <c r="AA193" i="2"/>
  <c r="Y194" i="2"/>
  <c r="Z194" i="2"/>
  <c r="AA194" i="2"/>
  <c r="Y195" i="2"/>
  <c r="Z195" i="2"/>
  <c r="AA195" i="2"/>
  <c r="Y196" i="2"/>
  <c r="Z196" i="2"/>
  <c r="AA196" i="2"/>
  <c r="Y197" i="2"/>
  <c r="Z197" i="2"/>
  <c r="AA197" i="2"/>
  <c r="Y198" i="2"/>
  <c r="Z198" i="2"/>
  <c r="AA198" i="2"/>
  <c r="Y199" i="2"/>
  <c r="Z199" i="2"/>
  <c r="AA199" i="2"/>
  <c r="Y200" i="2"/>
  <c r="Z200" i="2"/>
  <c r="AA200" i="2"/>
  <c r="Y201" i="2"/>
  <c r="Z201" i="2"/>
  <c r="AA201" i="2"/>
  <c r="Y202" i="2"/>
  <c r="Z202" i="2"/>
  <c r="AA202" i="2"/>
  <c r="Y203" i="2"/>
  <c r="Z203" i="2"/>
  <c r="AA203" i="2"/>
  <c r="Y204" i="2"/>
  <c r="Z204" i="2"/>
  <c r="AA204" i="2"/>
  <c r="Y205" i="2"/>
  <c r="Z205" i="2"/>
  <c r="AA205" i="2"/>
  <c r="Y206" i="2"/>
  <c r="Z206" i="2"/>
  <c r="AA206" i="2"/>
  <c r="Y207" i="2"/>
  <c r="Z207" i="2"/>
  <c r="AA207" i="2"/>
  <c r="Y208" i="2"/>
  <c r="Z208" i="2"/>
  <c r="AA208" i="2"/>
  <c r="Y209" i="2"/>
  <c r="Z209" i="2"/>
  <c r="AA209" i="2"/>
  <c r="Y210" i="2"/>
  <c r="Z210" i="2"/>
  <c r="AA210" i="2"/>
  <c r="Y211" i="2"/>
  <c r="Z211" i="2"/>
  <c r="AA211" i="2"/>
  <c r="Y212" i="2"/>
  <c r="Z212" i="2"/>
  <c r="AA212" i="2"/>
  <c r="Y213" i="2"/>
  <c r="Z213" i="2"/>
  <c r="AA213" i="2"/>
  <c r="Y214" i="2"/>
  <c r="Z214" i="2"/>
  <c r="AA214" i="2"/>
  <c r="Y215" i="2"/>
  <c r="Z215" i="2"/>
  <c r="AA215" i="2"/>
  <c r="Y216" i="2"/>
  <c r="Z216" i="2"/>
  <c r="AA216" i="2"/>
  <c r="Y217" i="2"/>
  <c r="Z217" i="2"/>
  <c r="AA217" i="2"/>
  <c r="Y218" i="2"/>
  <c r="Z218" i="2"/>
  <c r="AA218" i="2"/>
  <c r="Y219" i="2"/>
  <c r="Z219" i="2"/>
  <c r="AA219" i="2"/>
  <c r="Y220" i="2"/>
  <c r="Z220" i="2"/>
  <c r="AA220" i="2"/>
  <c r="Y221" i="2"/>
  <c r="Z221" i="2"/>
  <c r="AA221" i="2"/>
  <c r="Y222" i="2"/>
  <c r="Z222" i="2"/>
  <c r="AA222" i="2"/>
  <c r="Y223" i="2"/>
  <c r="Z223" i="2"/>
  <c r="AA223" i="2"/>
  <c r="Y224" i="2"/>
  <c r="Z224" i="2"/>
  <c r="AA224" i="2"/>
  <c r="Y225" i="2"/>
  <c r="Z225" i="2"/>
  <c r="AA225" i="2"/>
  <c r="Y226" i="2"/>
  <c r="Z226" i="2"/>
  <c r="AA226" i="2"/>
  <c r="Y227" i="2"/>
  <c r="Z227" i="2"/>
  <c r="AA227" i="2"/>
  <c r="Y228" i="2"/>
  <c r="Z228" i="2"/>
  <c r="AA228" i="2"/>
  <c r="Y229" i="2"/>
  <c r="Z229" i="2"/>
  <c r="AA229" i="2"/>
  <c r="Y230" i="2"/>
  <c r="Z230" i="2"/>
  <c r="AA230" i="2"/>
  <c r="Y231" i="2"/>
  <c r="Z231" i="2"/>
  <c r="AA231" i="2"/>
  <c r="Y232" i="2"/>
  <c r="Z232" i="2"/>
  <c r="AA232" i="2"/>
  <c r="Y233" i="2"/>
  <c r="Z233" i="2"/>
  <c r="AA233" i="2"/>
  <c r="Y234" i="2"/>
  <c r="Z234" i="2"/>
  <c r="AA234" i="2"/>
  <c r="Y235" i="2"/>
  <c r="Z235" i="2"/>
  <c r="AA235" i="2"/>
  <c r="Y236" i="2"/>
  <c r="Z236" i="2"/>
  <c r="AA236" i="2"/>
  <c r="Y237" i="2"/>
  <c r="Z237" i="2"/>
  <c r="AA237" i="2"/>
  <c r="Y238" i="2"/>
  <c r="Z238" i="2"/>
  <c r="AA238" i="2"/>
  <c r="Y239" i="2"/>
  <c r="Z239" i="2"/>
  <c r="AA239" i="2"/>
  <c r="Y240" i="2"/>
  <c r="Z240" i="2"/>
  <c r="AA240" i="2"/>
  <c r="Y241" i="2"/>
  <c r="Z241" i="2"/>
  <c r="AA241" i="2"/>
  <c r="Y242" i="2"/>
  <c r="Z242" i="2"/>
  <c r="AA242" i="2"/>
  <c r="Y243" i="2"/>
  <c r="Z243" i="2"/>
  <c r="AA243" i="2"/>
  <c r="Y244" i="2"/>
  <c r="Z244" i="2"/>
  <c r="AA244" i="2"/>
  <c r="Y245" i="2"/>
  <c r="Z245" i="2"/>
  <c r="AA245" i="2"/>
  <c r="Y246" i="2"/>
  <c r="Z246" i="2"/>
  <c r="AA246" i="2"/>
  <c r="Y247" i="2"/>
  <c r="Z247" i="2"/>
  <c r="AA247" i="2"/>
  <c r="Y248" i="2"/>
  <c r="Z248" i="2"/>
  <c r="AA248" i="2"/>
  <c r="Y249" i="2"/>
  <c r="Z249" i="2"/>
  <c r="AA249" i="2"/>
  <c r="Y250" i="2"/>
  <c r="Z250" i="2"/>
  <c r="AA250" i="2"/>
  <c r="Y251" i="2"/>
  <c r="Z251" i="2"/>
  <c r="AA251" i="2"/>
  <c r="Y252" i="2"/>
  <c r="Z252" i="2"/>
  <c r="AA252" i="2"/>
  <c r="Y253" i="2"/>
  <c r="Z253" i="2"/>
  <c r="AA253" i="2"/>
  <c r="Y254" i="2"/>
  <c r="Z254" i="2"/>
  <c r="AA254" i="2"/>
  <c r="Y255" i="2"/>
  <c r="Z255" i="2"/>
  <c r="AA255" i="2"/>
  <c r="Y256" i="2"/>
  <c r="Z256" i="2"/>
  <c r="AA256" i="2"/>
  <c r="Y257" i="2"/>
  <c r="Z257" i="2"/>
  <c r="AA257" i="2"/>
  <c r="Y258" i="2"/>
  <c r="Z258" i="2"/>
  <c r="AA258" i="2"/>
  <c r="Y259" i="2"/>
  <c r="Z259" i="2"/>
  <c r="AA259" i="2"/>
  <c r="Y260" i="2"/>
  <c r="Z260" i="2"/>
  <c r="AA260" i="2"/>
  <c r="Y261" i="2"/>
  <c r="Z261" i="2"/>
  <c r="AA261" i="2"/>
  <c r="Y262" i="2"/>
  <c r="Z262" i="2"/>
  <c r="AA262" i="2"/>
  <c r="Y263" i="2"/>
  <c r="Z263" i="2"/>
  <c r="AA263" i="2"/>
  <c r="Y264" i="2"/>
  <c r="Z264" i="2"/>
  <c r="AA264" i="2"/>
  <c r="Y265" i="2"/>
  <c r="Z265" i="2"/>
  <c r="AA265" i="2"/>
  <c r="Y266" i="2"/>
  <c r="Z266" i="2"/>
  <c r="AA266" i="2"/>
  <c r="Y267" i="2"/>
  <c r="Z267" i="2"/>
  <c r="AA267" i="2"/>
  <c r="Y268" i="2"/>
  <c r="Z268" i="2"/>
  <c r="AA268" i="2"/>
  <c r="Y269" i="2"/>
  <c r="Z269" i="2"/>
  <c r="AA269" i="2"/>
  <c r="Y270" i="2"/>
  <c r="Z270" i="2"/>
  <c r="AA270" i="2"/>
  <c r="Y271" i="2"/>
  <c r="Z271" i="2"/>
  <c r="AA271" i="2"/>
  <c r="Y272" i="2"/>
  <c r="Z272" i="2"/>
  <c r="AA272" i="2"/>
  <c r="Y273" i="2"/>
  <c r="Z273" i="2"/>
  <c r="AA273" i="2"/>
  <c r="Y274" i="2"/>
  <c r="Z274" i="2"/>
  <c r="AA274" i="2"/>
  <c r="Y275" i="2"/>
  <c r="Z275" i="2"/>
  <c r="AA275" i="2"/>
  <c r="Z4" i="2"/>
  <c r="AA4" i="2"/>
  <c r="Y4" i="2"/>
  <c r="I4" i="2"/>
  <c r="U5" i="2"/>
  <c r="V5" i="2"/>
  <c r="W5" i="2"/>
  <c r="U6" i="2"/>
  <c r="V6" i="2"/>
  <c r="W6" i="2"/>
  <c r="U7" i="2"/>
  <c r="V7" i="2"/>
  <c r="W7" i="2"/>
  <c r="U8" i="2"/>
  <c r="V8" i="2"/>
  <c r="W8" i="2"/>
  <c r="U9" i="2"/>
  <c r="V9" i="2"/>
  <c r="W9" i="2"/>
  <c r="U10" i="2"/>
  <c r="V10" i="2"/>
  <c r="W10" i="2"/>
  <c r="U11" i="2"/>
  <c r="V11" i="2"/>
  <c r="W11" i="2"/>
  <c r="U12" i="2"/>
  <c r="V12" i="2"/>
  <c r="W12" i="2"/>
  <c r="U13" i="2"/>
  <c r="V13" i="2"/>
  <c r="W13" i="2"/>
  <c r="U14" i="2"/>
  <c r="V14" i="2"/>
  <c r="W14" i="2"/>
  <c r="U15" i="2"/>
  <c r="V15" i="2"/>
  <c r="W15" i="2"/>
  <c r="U16" i="2"/>
  <c r="V16" i="2"/>
  <c r="W16" i="2"/>
  <c r="U17" i="2"/>
  <c r="V17" i="2"/>
  <c r="W17" i="2"/>
  <c r="U18" i="2"/>
  <c r="V18" i="2"/>
  <c r="W18" i="2"/>
  <c r="U19" i="2"/>
  <c r="V19" i="2"/>
  <c r="W19" i="2"/>
  <c r="U20" i="2"/>
  <c r="V20" i="2"/>
  <c r="W20" i="2"/>
  <c r="U21" i="2"/>
  <c r="V21" i="2"/>
  <c r="W21" i="2"/>
  <c r="U22" i="2"/>
  <c r="V22" i="2"/>
  <c r="W22" i="2"/>
  <c r="U23" i="2"/>
  <c r="V23" i="2"/>
  <c r="W23" i="2"/>
  <c r="U24" i="2"/>
  <c r="V24" i="2"/>
  <c r="W24" i="2"/>
  <c r="U25" i="2"/>
  <c r="V25" i="2"/>
  <c r="W25" i="2"/>
  <c r="U26" i="2"/>
  <c r="V26" i="2"/>
  <c r="W26" i="2"/>
  <c r="U27" i="2"/>
  <c r="V27" i="2"/>
  <c r="W27" i="2"/>
  <c r="U28" i="2"/>
  <c r="V28" i="2"/>
  <c r="W28" i="2"/>
  <c r="U29" i="2"/>
  <c r="V29" i="2"/>
  <c r="W29" i="2"/>
  <c r="U30" i="2"/>
  <c r="V30" i="2"/>
  <c r="W30" i="2"/>
  <c r="U31" i="2"/>
  <c r="V31" i="2"/>
  <c r="W31" i="2"/>
  <c r="U32" i="2"/>
  <c r="V32" i="2"/>
  <c r="W32" i="2"/>
  <c r="U33" i="2"/>
  <c r="V33" i="2"/>
  <c r="W33" i="2"/>
  <c r="U34" i="2"/>
  <c r="V34" i="2"/>
  <c r="W34" i="2"/>
  <c r="U35" i="2"/>
  <c r="V35" i="2"/>
  <c r="W35" i="2"/>
  <c r="U36" i="2"/>
  <c r="V36" i="2"/>
  <c r="W36" i="2"/>
  <c r="U37" i="2"/>
  <c r="V37" i="2"/>
  <c r="W37" i="2"/>
  <c r="U38" i="2"/>
  <c r="V38" i="2"/>
  <c r="W38" i="2"/>
  <c r="U39" i="2"/>
  <c r="V39" i="2"/>
  <c r="W39" i="2"/>
  <c r="U40" i="2"/>
  <c r="V40" i="2"/>
  <c r="W40" i="2"/>
  <c r="U41" i="2"/>
  <c r="V41" i="2"/>
  <c r="W41" i="2"/>
  <c r="U42" i="2"/>
  <c r="V42" i="2"/>
  <c r="W42" i="2"/>
  <c r="U43" i="2"/>
  <c r="V43" i="2"/>
  <c r="W43" i="2"/>
  <c r="U44" i="2"/>
  <c r="V44" i="2"/>
  <c r="W44" i="2"/>
  <c r="U45" i="2"/>
  <c r="V45" i="2"/>
  <c r="W45" i="2"/>
  <c r="U46" i="2"/>
  <c r="V46" i="2"/>
  <c r="W46" i="2"/>
  <c r="U47" i="2"/>
  <c r="V47" i="2"/>
  <c r="W47" i="2"/>
  <c r="U48" i="2"/>
  <c r="V48" i="2"/>
  <c r="W48" i="2"/>
  <c r="U49" i="2"/>
  <c r="V49" i="2"/>
  <c r="W49" i="2"/>
  <c r="U50" i="2"/>
  <c r="V50" i="2"/>
  <c r="W50" i="2"/>
  <c r="U51" i="2"/>
  <c r="V51" i="2"/>
  <c r="W51" i="2"/>
  <c r="U52" i="2"/>
  <c r="V52" i="2"/>
  <c r="W52" i="2"/>
  <c r="U53" i="2"/>
  <c r="V53" i="2"/>
  <c r="W53" i="2"/>
  <c r="U54" i="2"/>
  <c r="V54" i="2"/>
  <c r="W54" i="2"/>
  <c r="U55" i="2"/>
  <c r="V55" i="2"/>
  <c r="W55" i="2"/>
  <c r="U56" i="2"/>
  <c r="V56" i="2"/>
  <c r="W56" i="2"/>
  <c r="U57" i="2"/>
  <c r="V57" i="2"/>
  <c r="W57" i="2"/>
  <c r="U58" i="2"/>
  <c r="V58" i="2"/>
  <c r="W58" i="2"/>
  <c r="U59" i="2"/>
  <c r="V59" i="2"/>
  <c r="W59" i="2"/>
  <c r="U60" i="2"/>
  <c r="V60" i="2"/>
  <c r="W60" i="2"/>
  <c r="U61" i="2"/>
  <c r="V61" i="2"/>
  <c r="W61" i="2"/>
  <c r="U62" i="2"/>
  <c r="V62" i="2"/>
  <c r="W62" i="2"/>
  <c r="U63" i="2"/>
  <c r="V63" i="2"/>
  <c r="W63" i="2"/>
  <c r="U64" i="2"/>
  <c r="V64" i="2"/>
  <c r="W64" i="2"/>
  <c r="U65" i="2"/>
  <c r="V65" i="2"/>
  <c r="W65" i="2"/>
  <c r="U66" i="2"/>
  <c r="V66" i="2"/>
  <c r="W66" i="2"/>
  <c r="U67" i="2"/>
  <c r="V67" i="2"/>
  <c r="W67" i="2"/>
  <c r="U68" i="2"/>
  <c r="V68" i="2"/>
  <c r="W68" i="2"/>
  <c r="U69" i="2"/>
  <c r="V69" i="2"/>
  <c r="W69" i="2"/>
  <c r="U70" i="2"/>
  <c r="V70" i="2"/>
  <c r="W70" i="2"/>
  <c r="U71" i="2"/>
  <c r="V71" i="2"/>
  <c r="W71" i="2"/>
  <c r="U72" i="2"/>
  <c r="V72" i="2"/>
  <c r="W72" i="2"/>
  <c r="U73" i="2"/>
  <c r="V73" i="2"/>
  <c r="W73" i="2"/>
  <c r="U74" i="2"/>
  <c r="V74" i="2"/>
  <c r="W74" i="2"/>
  <c r="U75" i="2"/>
  <c r="V75" i="2"/>
  <c r="W75" i="2"/>
  <c r="U76" i="2"/>
  <c r="V76" i="2"/>
  <c r="W76" i="2"/>
  <c r="U77" i="2"/>
  <c r="V77" i="2"/>
  <c r="W77" i="2"/>
  <c r="U78" i="2"/>
  <c r="V78" i="2"/>
  <c r="W78" i="2"/>
  <c r="U79" i="2"/>
  <c r="V79" i="2"/>
  <c r="W79" i="2"/>
  <c r="U80" i="2"/>
  <c r="V80" i="2"/>
  <c r="W80" i="2"/>
  <c r="U81" i="2"/>
  <c r="V81" i="2"/>
  <c r="W81" i="2"/>
  <c r="U82" i="2"/>
  <c r="V82" i="2"/>
  <c r="W82" i="2"/>
  <c r="U83" i="2"/>
  <c r="V83" i="2"/>
  <c r="W83" i="2"/>
  <c r="U84" i="2"/>
  <c r="V84" i="2"/>
  <c r="W84" i="2"/>
  <c r="U85" i="2"/>
  <c r="V85" i="2"/>
  <c r="W85" i="2"/>
  <c r="U86" i="2"/>
  <c r="V86" i="2"/>
  <c r="W86" i="2"/>
  <c r="U87" i="2"/>
  <c r="V87" i="2"/>
  <c r="W87" i="2"/>
  <c r="U88" i="2"/>
  <c r="V88" i="2"/>
  <c r="W88" i="2"/>
  <c r="U89" i="2"/>
  <c r="V89" i="2"/>
  <c r="W89" i="2"/>
  <c r="U90" i="2"/>
  <c r="V90" i="2"/>
  <c r="W90" i="2"/>
  <c r="U91" i="2"/>
  <c r="V91" i="2"/>
  <c r="W91" i="2"/>
  <c r="U92" i="2"/>
  <c r="V92" i="2"/>
  <c r="W92" i="2"/>
  <c r="U93" i="2"/>
  <c r="V93" i="2"/>
  <c r="W93" i="2"/>
  <c r="U94" i="2"/>
  <c r="V94" i="2"/>
  <c r="W94" i="2"/>
  <c r="U95" i="2"/>
  <c r="V95" i="2"/>
  <c r="W95" i="2"/>
  <c r="U96" i="2"/>
  <c r="V96" i="2"/>
  <c r="W96" i="2"/>
  <c r="U97" i="2"/>
  <c r="V97" i="2"/>
  <c r="W97" i="2"/>
  <c r="U98" i="2"/>
  <c r="V98" i="2"/>
  <c r="W98" i="2"/>
  <c r="U99" i="2"/>
  <c r="V99" i="2"/>
  <c r="W99" i="2"/>
  <c r="U100" i="2"/>
  <c r="V100" i="2"/>
  <c r="W100" i="2"/>
  <c r="U101" i="2"/>
  <c r="V101" i="2"/>
  <c r="W101" i="2"/>
  <c r="U102" i="2"/>
  <c r="V102" i="2"/>
  <c r="W102" i="2"/>
  <c r="U103" i="2"/>
  <c r="V103" i="2"/>
  <c r="W103" i="2"/>
  <c r="U104" i="2"/>
  <c r="V104" i="2"/>
  <c r="W104" i="2"/>
  <c r="U105" i="2"/>
  <c r="V105" i="2"/>
  <c r="W105" i="2"/>
  <c r="U106" i="2"/>
  <c r="V106" i="2"/>
  <c r="W106" i="2"/>
  <c r="U107" i="2"/>
  <c r="V107" i="2"/>
  <c r="W107" i="2"/>
  <c r="U108" i="2"/>
  <c r="V108" i="2"/>
  <c r="W108" i="2"/>
  <c r="U109" i="2"/>
  <c r="V109" i="2"/>
  <c r="W109" i="2"/>
  <c r="U110" i="2"/>
  <c r="V110" i="2"/>
  <c r="W110" i="2"/>
  <c r="U111" i="2"/>
  <c r="V111" i="2"/>
  <c r="W111" i="2"/>
  <c r="U112" i="2"/>
  <c r="V112" i="2"/>
  <c r="W112" i="2"/>
  <c r="U113" i="2"/>
  <c r="V113" i="2"/>
  <c r="W113" i="2"/>
  <c r="U114" i="2"/>
  <c r="V114" i="2"/>
  <c r="W114" i="2"/>
  <c r="U115" i="2"/>
  <c r="V115" i="2"/>
  <c r="W115" i="2"/>
  <c r="U116" i="2"/>
  <c r="V116" i="2"/>
  <c r="W116" i="2"/>
  <c r="U117" i="2"/>
  <c r="V117" i="2"/>
  <c r="W117" i="2"/>
  <c r="U118" i="2"/>
  <c r="V118" i="2"/>
  <c r="W118" i="2"/>
  <c r="U119" i="2"/>
  <c r="V119" i="2"/>
  <c r="W119" i="2"/>
  <c r="U120" i="2"/>
  <c r="V120" i="2"/>
  <c r="W120" i="2"/>
  <c r="U121" i="2"/>
  <c r="V121" i="2"/>
  <c r="W121" i="2"/>
  <c r="U122" i="2"/>
  <c r="V122" i="2"/>
  <c r="W122" i="2"/>
  <c r="U123" i="2"/>
  <c r="V123" i="2"/>
  <c r="W123" i="2"/>
  <c r="U124" i="2"/>
  <c r="V124" i="2"/>
  <c r="W124" i="2"/>
  <c r="U125" i="2"/>
  <c r="V125" i="2"/>
  <c r="W125" i="2"/>
  <c r="U126" i="2"/>
  <c r="V126" i="2"/>
  <c r="W126" i="2"/>
  <c r="U127" i="2"/>
  <c r="V127" i="2"/>
  <c r="W127" i="2"/>
  <c r="U128" i="2"/>
  <c r="V128" i="2"/>
  <c r="W128" i="2"/>
  <c r="U129" i="2"/>
  <c r="V129" i="2"/>
  <c r="W129" i="2"/>
  <c r="U130" i="2"/>
  <c r="V130" i="2"/>
  <c r="W130" i="2"/>
  <c r="U131" i="2"/>
  <c r="V131" i="2"/>
  <c r="W131" i="2"/>
  <c r="U132" i="2"/>
  <c r="V132" i="2"/>
  <c r="W132" i="2"/>
  <c r="U133" i="2"/>
  <c r="V133" i="2"/>
  <c r="W133" i="2"/>
  <c r="U134" i="2"/>
  <c r="V134" i="2"/>
  <c r="W134" i="2"/>
  <c r="U135" i="2"/>
  <c r="V135" i="2"/>
  <c r="W135" i="2"/>
  <c r="U136" i="2"/>
  <c r="V136" i="2"/>
  <c r="W136" i="2"/>
  <c r="U137" i="2"/>
  <c r="V137" i="2"/>
  <c r="W137" i="2"/>
  <c r="U138" i="2"/>
  <c r="V138" i="2"/>
  <c r="W138" i="2"/>
  <c r="U139" i="2"/>
  <c r="V139" i="2"/>
  <c r="W139" i="2"/>
  <c r="U140" i="2"/>
  <c r="V140" i="2"/>
  <c r="W140" i="2"/>
  <c r="U141" i="2"/>
  <c r="V141" i="2"/>
  <c r="W141" i="2"/>
  <c r="U142" i="2"/>
  <c r="V142" i="2"/>
  <c r="W142" i="2"/>
  <c r="U143" i="2"/>
  <c r="V143" i="2"/>
  <c r="W143" i="2"/>
  <c r="U144" i="2"/>
  <c r="V144" i="2"/>
  <c r="W144" i="2"/>
  <c r="U145" i="2"/>
  <c r="V145" i="2"/>
  <c r="W145" i="2"/>
  <c r="U146" i="2"/>
  <c r="V146" i="2"/>
  <c r="W146" i="2"/>
  <c r="U147" i="2"/>
  <c r="V147" i="2"/>
  <c r="W147" i="2"/>
  <c r="U148" i="2"/>
  <c r="V148" i="2"/>
  <c r="W148" i="2"/>
  <c r="U149" i="2"/>
  <c r="V149" i="2"/>
  <c r="W149" i="2"/>
  <c r="U150" i="2"/>
  <c r="V150" i="2"/>
  <c r="W150" i="2"/>
  <c r="U151" i="2"/>
  <c r="V151" i="2"/>
  <c r="W151" i="2"/>
  <c r="U152" i="2"/>
  <c r="V152" i="2"/>
  <c r="W152" i="2"/>
  <c r="U153" i="2"/>
  <c r="V153" i="2"/>
  <c r="W153" i="2"/>
  <c r="U154" i="2"/>
  <c r="V154" i="2"/>
  <c r="W154" i="2"/>
  <c r="U155" i="2"/>
  <c r="V155" i="2"/>
  <c r="W155" i="2"/>
  <c r="U156" i="2"/>
  <c r="V156" i="2"/>
  <c r="W156" i="2"/>
  <c r="U157" i="2"/>
  <c r="V157" i="2"/>
  <c r="W157" i="2"/>
  <c r="U158" i="2"/>
  <c r="V158" i="2"/>
  <c r="W158" i="2"/>
  <c r="U159" i="2"/>
  <c r="V159" i="2"/>
  <c r="W159" i="2"/>
  <c r="U160" i="2"/>
  <c r="V160" i="2"/>
  <c r="W160" i="2"/>
  <c r="U161" i="2"/>
  <c r="V161" i="2"/>
  <c r="W161" i="2"/>
  <c r="U162" i="2"/>
  <c r="V162" i="2"/>
  <c r="W162" i="2"/>
  <c r="U163" i="2"/>
  <c r="V163" i="2"/>
  <c r="W163" i="2"/>
  <c r="U164" i="2"/>
  <c r="V164" i="2"/>
  <c r="W164" i="2"/>
  <c r="U165" i="2"/>
  <c r="V165" i="2"/>
  <c r="W165" i="2"/>
  <c r="U166" i="2"/>
  <c r="V166" i="2"/>
  <c r="W166" i="2"/>
  <c r="U167" i="2"/>
  <c r="V167" i="2"/>
  <c r="W167" i="2"/>
  <c r="U168" i="2"/>
  <c r="V168" i="2"/>
  <c r="W168" i="2"/>
  <c r="U169" i="2"/>
  <c r="V169" i="2"/>
  <c r="W169" i="2"/>
  <c r="U170" i="2"/>
  <c r="V170" i="2"/>
  <c r="W170" i="2"/>
  <c r="U171" i="2"/>
  <c r="V171" i="2"/>
  <c r="W171" i="2"/>
  <c r="U172" i="2"/>
  <c r="V172" i="2"/>
  <c r="W172" i="2"/>
  <c r="U173" i="2"/>
  <c r="V173" i="2"/>
  <c r="W173" i="2"/>
  <c r="U174" i="2"/>
  <c r="V174" i="2"/>
  <c r="W174" i="2"/>
  <c r="U175" i="2"/>
  <c r="V175" i="2"/>
  <c r="W175" i="2"/>
  <c r="U176" i="2"/>
  <c r="V176" i="2"/>
  <c r="W176" i="2"/>
  <c r="U177" i="2"/>
  <c r="V177" i="2"/>
  <c r="W177" i="2"/>
  <c r="U178" i="2"/>
  <c r="V178" i="2"/>
  <c r="W178" i="2"/>
  <c r="U179" i="2"/>
  <c r="V179" i="2"/>
  <c r="W179" i="2"/>
  <c r="U180" i="2"/>
  <c r="V180" i="2"/>
  <c r="W180" i="2"/>
  <c r="U181" i="2"/>
  <c r="V181" i="2"/>
  <c r="W181" i="2"/>
  <c r="U182" i="2"/>
  <c r="V182" i="2"/>
  <c r="W182" i="2"/>
  <c r="U183" i="2"/>
  <c r="V183" i="2"/>
  <c r="W183" i="2"/>
  <c r="U184" i="2"/>
  <c r="V184" i="2"/>
  <c r="W184" i="2"/>
  <c r="U185" i="2"/>
  <c r="V185" i="2"/>
  <c r="W185" i="2"/>
  <c r="U186" i="2"/>
  <c r="V186" i="2"/>
  <c r="W186" i="2"/>
  <c r="U187" i="2"/>
  <c r="V187" i="2"/>
  <c r="W187" i="2"/>
  <c r="U188" i="2"/>
  <c r="V188" i="2"/>
  <c r="W188" i="2"/>
  <c r="U189" i="2"/>
  <c r="V189" i="2"/>
  <c r="W189" i="2"/>
  <c r="U190" i="2"/>
  <c r="V190" i="2"/>
  <c r="W190" i="2"/>
  <c r="U191" i="2"/>
  <c r="V191" i="2"/>
  <c r="W191" i="2"/>
  <c r="U192" i="2"/>
  <c r="V192" i="2"/>
  <c r="W192" i="2"/>
  <c r="U193" i="2"/>
  <c r="V193" i="2"/>
  <c r="W193" i="2"/>
  <c r="U194" i="2"/>
  <c r="V194" i="2"/>
  <c r="W194" i="2"/>
  <c r="U195" i="2"/>
  <c r="V195" i="2"/>
  <c r="W195" i="2"/>
  <c r="U196" i="2"/>
  <c r="V196" i="2"/>
  <c r="W196" i="2"/>
  <c r="U197" i="2"/>
  <c r="V197" i="2"/>
  <c r="W197" i="2"/>
  <c r="U198" i="2"/>
  <c r="V198" i="2"/>
  <c r="W198" i="2"/>
  <c r="U199" i="2"/>
  <c r="V199" i="2"/>
  <c r="W199" i="2"/>
  <c r="U200" i="2"/>
  <c r="V200" i="2"/>
  <c r="W200" i="2"/>
  <c r="U201" i="2"/>
  <c r="V201" i="2"/>
  <c r="W201" i="2"/>
  <c r="U202" i="2"/>
  <c r="V202" i="2"/>
  <c r="W202" i="2"/>
  <c r="U203" i="2"/>
  <c r="V203" i="2"/>
  <c r="W203" i="2"/>
  <c r="U204" i="2"/>
  <c r="V204" i="2"/>
  <c r="W204" i="2"/>
  <c r="U205" i="2"/>
  <c r="V205" i="2"/>
  <c r="W205" i="2"/>
  <c r="U206" i="2"/>
  <c r="V206" i="2"/>
  <c r="W206" i="2"/>
  <c r="U207" i="2"/>
  <c r="V207" i="2"/>
  <c r="W207" i="2"/>
  <c r="U208" i="2"/>
  <c r="V208" i="2"/>
  <c r="W208" i="2"/>
  <c r="U209" i="2"/>
  <c r="V209" i="2"/>
  <c r="W209" i="2"/>
  <c r="U210" i="2"/>
  <c r="V210" i="2"/>
  <c r="W210" i="2"/>
  <c r="U211" i="2"/>
  <c r="V211" i="2"/>
  <c r="W211" i="2"/>
  <c r="U212" i="2"/>
  <c r="V212" i="2"/>
  <c r="W212" i="2"/>
  <c r="U213" i="2"/>
  <c r="V213" i="2"/>
  <c r="W213" i="2"/>
  <c r="U214" i="2"/>
  <c r="V214" i="2"/>
  <c r="W214" i="2"/>
  <c r="U215" i="2"/>
  <c r="V215" i="2"/>
  <c r="W215" i="2"/>
  <c r="U216" i="2"/>
  <c r="V216" i="2"/>
  <c r="W216" i="2"/>
  <c r="U217" i="2"/>
  <c r="V217" i="2"/>
  <c r="W217" i="2"/>
  <c r="U218" i="2"/>
  <c r="V218" i="2"/>
  <c r="W218" i="2"/>
  <c r="U219" i="2"/>
  <c r="V219" i="2"/>
  <c r="W219" i="2"/>
  <c r="U220" i="2"/>
  <c r="V220" i="2"/>
  <c r="W220" i="2"/>
  <c r="U221" i="2"/>
  <c r="V221" i="2"/>
  <c r="W221" i="2"/>
  <c r="U222" i="2"/>
  <c r="V222" i="2"/>
  <c r="W222" i="2"/>
  <c r="U223" i="2"/>
  <c r="V223" i="2"/>
  <c r="W223" i="2"/>
  <c r="U224" i="2"/>
  <c r="V224" i="2"/>
  <c r="W224" i="2"/>
  <c r="U225" i="2"/>
  <c r="V225" i="2"/>
  <c r="W225" i="2"/>
  <c r="U226" i="2"/>
  <c r="V226" i="2"/>
  <c r="W226" i="2"/>
  <c r="U227" i="2"/>
  <c r="V227" i="2"/>
  <c r="W227" i="2"/>
  <c r="U228" i="2"/>
  <c r="V228" i="2"/>
  <c r="W228" i="2"/>
  <c r="U229" i="2"/>
  <c r="V229" i="2"/>
  <c r="W229" i="2"/>
  <c r="U230" i="2"/>
  <c r="V230" i="2"/>
  <c r="W230" i="2"/>
  <c r="U231" i="2"/>
  <c r="V231" i="2"/>
  <c r="W231" i="2"/>
  <c r="U232" i="2"/>
  <c r="V232" i="2"/>
  <c r="W232" i="2"/>
  <c r="U233" i="2"/>
  <c r="V233" i="2"/>
  <c r="W233" i="2"/>
  <c r="U234" i="2"/>
  <c r="V234" i="2"/>
  <c r="W234" i="2"/>
  <c r="U235" i="2"/>
  <c r="V235" i="2"/>
  <c r="W235" i="2"/>
  <c r="U236" i="2"/>
  <c r="V236" i="2"/>
  <c r="W236" i="2"/>
  <c r="U237" i="2"/>
  <c r="V237" i="2"/>
  <c r="W237" i="2"/>
  <c r="U238" i="2"/>
  <c r="V238" i="2"/>
  <c r="W238" i="2"/>
  <c r="U239" i="2"/>
  <c r="V239" i="2"/>
  <c r="W239" i="2"/>
  <c r="U240" i="2"/>
  <c r="V240" i="2"/>
  <c r="W240" i="2"/>
  <c r="U241" i="2"/>
  <c r="V241" i="2"/>
  <c r="W241" i="2"/>
  <c r="U242" i="2"/>
  <c r="V242" i="2"/>
  <c r="W242" i="2"/>
  <c r="U243" i="2"/>
  <c r="V243" i="2"/>
  <c r="W243" i="2"/>
  <c r="U244" i="2"/>
  <c r="V244" i="2"/>
  <c r="W244" i="2"/>
  <c r="U245" i="2"/>
  <c r="V245" i="2"/>
  <c r="W245" i="2"/>
  <c r="U246" i="2"/>
  <c r="V246" i="2"/>
  <c r="W246" i="2"/>
  <c r="U247" i="2"/>
  <c r="V247" i="2"/>
  <c r="W247" i="2"/>
  <c r="U248" i="2"/>
  <c r="V248" i="2"/>
  <c r="W248" i="2"/>
  <c r="U249" i="2"/>
  <c r="V249" i="2"/>
  <c r="W249" i="2"/>
  <c r="U250" i="2"/>
  <c r="V250" i="2"/>
  <c r="W250" i="2"/>
  <c r="U251" i="2"/>
  <c r="V251" i="2"/>
  <c r="W251" i="2"/>
  <c r="U252" i="2"/>
  <c r="V252" i="2"/>
  <c r="W252" i="2"/>
  <c r="U253" i="2"/>
  <c r="V253" i="2"/>
  <c r="W253" i="2"/>
  <c r="U254" i="2"/>
  <c r="V254" i="2"/>
  <c r="W254" i="2"/>
  <c r="U255" i="2"/>
  <c r="V255" i="2"/>
  <c r="W255" i="2"/>
  <c r="U256" i="2"/>
  <c r="V256" i="2"/>
  <c r="W256" i="2"/>
  <c r="U257" i="2"/>
  <c r="V257" i="2"/>
  <c r="W257" i="2"/>
  <c r="U258" i="2"/>
  <c r="V258" i="2"/>
  <c r="W258" i="2"/>
  <c r="U259" i="2"/>
  <c r="V259" i="2"/>
  <c r="W259" i="2"/>
  <c r="U260" i="2"/>
  <c r="V260" i="2"/>
  <c r="W260" i="2"/>
  <c r="U261" i="2"/>
  <c r="V261" i="2"/>
  <c r="W261" i="2"/>
  <c r="U262" i="2"/>
  <c r="V262" i="2"/>
  <c r="W262" i="2"/>
  <c r="U263" i="2"/>
  <c r="V263" i="2"/>
  <c r="W263" i="2"/>
  <c r="U264" i="2"/>
  <c r="V264" i="2"/>
  <c r="W264" i="2"/>
  <c r="U265" i="2"/>
  <c r="V265" i="2"/>
  <c r="W265" i="2"/>
  <c r="U266" i="2"/>
  <c r="V266" i="2"/>
  <c r="W266" i="2"/>
  <c r="U267" i="2"/>
  <c r="V267" i="2"/>
  <c r="W267" i="2"/>
  <c r="U268" i="2"/>
  <c r="V268" i="2"/>
  <c r="W268" i="2"/>
  <c r="U269" i="2"/>
  <c r="V269" i="2"/>
  <c r="W269" i="2"/>
  <c r="U270" i="2"/>
  <c r="V270" i="2"/>
  <c r="W270" i="2"/>
  <c r="U271" i="2"/>
  <c r="V271" i="2"/>
  <c r="W271" i="2"/>
  <c r="U272" i="2"/>
  <c r="V272" i="2"/>
  <c r="W272" i="2"/>
  <c r="U273" i="2"/>
  <c r="V273" i="2"/>
  <c r="W273" i="2"/>
  <c r="U274" i="2"/>
  <c r="V274" i="2"/>
  <c r="W274" i="2"/>
  <c r="U275" i="2"/>
  <c r="V275" i="2"/>
  <c r="W275" i="2"/>
  <c r="V4" i="2"/>
  <c r="W4" i="2"/>
  <c r="U4" i="2"/>
  <c r="E4" i="2"/>
  <c r="Q5" i="2"/>
  <c r="R5" i="2"/>
  <c r="S5" i="2"/>
  <c r="Q6" i="2"/>
  <c r="R6" i="2"/>
  <c r="S6" i="2"/>
  <c r="Q7" i="2"/>
  <c r="R7" i="2"/>
  <c r="S7" i="2"/>
  <c r="Q8" i="2"/>
  <c r="R8" i="2"/>
  <c r="S8" i="2"/>
  <c r="Q9" i="2"/>
  <c r="R9" i="2"/>
  <c r="S9" i="2"/>
  <c r="Q10" i="2"/>
  <c r="R10" i="2"/>
  <c r="S10" i="2"/>
  <c r="Q11" i="2"/>
  <c r="R11" i="2"/>
  <c r="S11" i="2"/>
  <c r="Q12" i="2"/>
  <c r="R12" i="2"/>
  <c r="S12" i="2"/>
  <c r="Q13" i="2"/>
  <c r="R13" i="2"/>
  <c r="S13" i="2"/>
  <c r="Q14" i="2"/>
  <c r="R14" i="2"/>
  <c r="S14" i="2"/>
  <c r="Q15" i="2"/>
  <c r="R15" i="2"/>
  <c r="S15" i="2"/>
  <c r="Q16" i="2"/>
  <c r="R16" i="2"/>
  <c r="S16" i="2"/>
  <c r="Q17" i="2"/>
  <c r="R17" i="2"/>
  <c r="S17" i="2"/>
  <c r="Q18" i="2"/>
  <c r="R18" i="2"/>
  <c r="S18" i="2"/>
  <c r="Q19" i="2"/>
  <c r="R19" i="2"/>
  <c r="S19" i="2"/>
  <c r="Q20" i="2"/>
  <c r="R20" i="2"/>
  <c r="S20" i="2"/>
  <c r="Q21" i="2"/>
  <c r="R21" i="2"/>
  <c r="S21" i="2"/>
  <c r="Q22" i="2"/>
  <c r="R22" i="2"/>
  <c r="S22" i="2"/>
  <c r="Q23" i="2"/>
  <c r="R23" i="2"/>
  <c r="S23" i="2"/>
  <c r="Q24" i="2"/>
  <c r="R24" i="2"/>
  <c r="S24" i="2"/>
  <c r="Q25" i="2"/>
  <c r="R25" i="2"/>
  <c r="S25" i="2"/>
  <c r="Q26" i="2"/>
  <c r="R26" i="2"/>
  <c r="S26" i="2"/>
  <c r="Q27" i="2"/>
  <c r="R27" i="2"/>
  <c r="S27" i="2"/>
  <c r="Q28" i="2"/>
  <c r="R28" i="2"/>
  <c r="S28" i="2"/>
  <c r="Q29" i="2"/>
  <c r="R29" i="2"/>
  <c r="S29" i="2"/>
  <c r="Q30" i="2"/>
  <c r="R30" i="2"/>
  <c r="S30" i="2"/>
  <c r="Q31" i="2"/>
  <c r="R31" i="2"/>
  <c r="S31" i="2"/>
  <c r="Q32" i="2"/>
  <c r="R32" i="2"/>
  <c r="S32" i="2"/>
  <c r="Q33" i="2"/>
  <c r="R33" i="2"/>
  <c r="S33" i="2"/>
  <c r="Q34" i="2"/>
  <c r="R34" i="2"/>
  <c r="S34" i="2"/>
  <c r="Q35" i="2"/>
  <c r="R35" i="2"/>
  <c r="S35" i="2"/>
  <c r="Q36" i="2"/>
  <c r="R36" i="2"/>
  <c r="S36" i="2"/>
  <c r="Q37" i="2"/>
  <c r="R37" i="2"/>
  <c r="S37" i="2"/>
  <c r="Q38" i="2"/>
  <c r="R38" i="2"/>
  <c r="S38" i="2"/>
  <c r="Q39" i="2"/>
  <c r="R39" i="2"/>
  <c r="S39" i="2"/>
  <c r="Q40" i="2"/>
  <c r="R40" i="2"/>
  <c r="S40" i="2"/>
  <c r="Q41" i="2"/>
  <c r="R41" i="2"/>
  <c r="S41" i="2"/>
  <c r="Q42" i="2"/>
  <c r="R42" i="2"/>
  <c r="S42" i="2"/>
  <c r="Q43" i="2"/>
  <c r="R43" i="2"/>
  <c r="S43" i="2"/>
  <c r="Q44" i="2"/>
  <c r="R44" i="2"/>
  <c r="S44" i="2"/>
  <c r="Q45" i="2"/>
  <c r="R45" i="2"/>
  <c r="S45" i="2"/>
  <c r="Q46" i="2"/>
  <c r="R46" i="2"/>
  <c r="S46" i="2"/>
  <c r="Q47" i="2"/>
  <c r="R47" i="2"/>
  <c r="S47" i="2"/>
  <c r="Q48" i="2"/>
  <c r="R48" i="2"/>
  <c r="S48" i="2"/>
  <c r="Q49" i="2"/>
  <c r="R49" i="2"/>
  <c r="S49" i="2"/>
  <c r="Q50" i="2"/>
  <c r="R50" i="2"/>
  <c r="S50" i="2"/>
  <c r="Q51" i="2"/>
  <c r="R51" i="2"/>
  <c r="S51" i="2"/>
  <c r="Q52" i="2"/>
  <c r="R52" i="2"/>
  <c r="S52" i="2"/>
  <c r="Q53" i="2"/>
  <c r="R53" i="2"/>
  <c r="S53" i="2"/>
  <c r="Q54" i="2"/>
  <c r="R54" i="2"/>
  <c r="S54" i="2"/>
  <c r="Q55" i="2"/>
  <c r="R55" i="2"/>
  <c r="S55" i="2"/>
  <c r="Q56" i="2"/>
  <c r="R56" i="2"/>
  <c r="S56" i="2"/>
  <c r="Q57" i="2"/>
  <c r="R57" i="2"/>
  <c r="S57" i="2"/>
  <c r="Q58" i="2"/>
  <c r="R58" i="2"/>
  <c r="S58" i="2"/>
  <c r="Q59" i="2"/>
  <c r="R59" i="2"/>
  <c r="S59" i="2"/>
  <c r="Q60" i="2"/>
  <c r="R60" i="2"/>
  <c r="S60" i="2"/>
  <c r="Q61" i="2"/>
  <c r="R61" i="2"/>
  <c r="S61" i="2"/>
  <c r="Q62" i="2"/>
  <c r="R62" i="2"/>
  <c r="S62" i="2"/>
  <c r="Q63" i="2"/>
  <c r="R63" i="2"/>
  <c r="S63" i="2"/>
  <c r="Q64" i="2"/>
  <c r="R64" i="2"/>
  <c r="S64" i="2"/>
  <c r="Q65" i="2"/>
  <c r="R65" i="2"/>
  <c r="S65" i="2"/>
  <c r="Q66" i="2"/>
  <c r="R66" i="2"/>
  <c r="S66" i="2"/>
  <c r="Q67" i="2"/>
  <c r="R67" i="2"/>
  <c r="S67" i="2"/>
  <c r="Q68" i="2"/>
  <c r="R68" i="2"/>
  <c r="S68" i="2"/>
  <c r="Q69" i="2"/>
  <c r="R69" i="2"/>
  <c r="S69" i="2"/>
  <c r="Q70" i="2"/>
  <c r="R70" i="2"/>
  <c r="S70" i="2"/>
  <c r="Q71" i="2"/>
  <c r="R71" i="2"/>
  <c r="S71" i="2"/>
  <c r="Q72" i="2"/>
  <c r="R72" i="2"/>
  <c r="S72" i="2"/>
  <c r="Q73" i="2"/>
  <c r="R73" i="2"/>
  <c r="S73" i="2"/>
  <c r="Q74" i="2"/>
  <c r="R74" i="2"/>
  <c r="S74" i="2"/>
  <c r="Q75" i="2"/>
  <c r="R75" i="2"/>
  <c r="S75" i="2"/>
  <c r="Q76" i="2"/>
  <c r="R76" i="2"/>
  <c r="S76" i="2"/>
  <c r="Q77" i="2"/>
  <c r="R77" i="2"/>
  <c r="S77" i="2"/>
  <c r="Q78" i="2"/>
  <c r="R78" i="2"/>
  <c r="S78" i="2"/>
  <c r="Q79" i="2"/>
  <c r="R79" i="2"/>
  <c r="S79" i="2"/>
  <c r="Q80" i="2"/>
  <c r="R80" i="2"/>
  <c r="S80" i="2"/>
  <c r="Q81" i="2"/>
  <c r="R81" i="2"/>
  <c r="S81" i="2"/>
  <c r="Q82" i="2"/>
  <c r="R82" i="2"/>
  <c r="S82" i="2"/>
  <c r="Q83" i="2"/>
  <c r="R83" i="2"/>
  <c r="S83" i="2"/>
  <c r="Q84" i="2"/>
  <c r="R84" i="2"/>
  <c r="S84" i="2"/>
  <c r="Q85" i="2"/>
  <c r="R85" i="2"/>
  <c r="S85" i="2"/>
  <c r="Q86" i="2"/>
  <c r="R86" i="2"/>
  <c r="S86" i="2"/>
  <c r="Q87" i="2"/>
  <c r="R87" i="2"/>
  <c r="S87" i="2"/>
  <c r="Q88" i="2"/>
  <c r="R88" i="2"/>
  <c r="S88" i="2"/>
  <c r="Q89" i="2"/>
  <c r="R89" i="2"/>
  <c r="S89" i="2"/>
  <c r="Q90" i="2"/>
  <c r="R90" i="2"/>
  <c r="S90" i="2"/>
  <c r="Q91" i="2"/>
  <c r="R91" i="2"/>
  <c r="S91" i="2"/>
  <c r="Q92" i="2"/>
  <c r="R92" i="2"/>
  <c r="S92" i="2"/>
  <c r="Q93" i="2"/>
  <c r="R93" i="2"/>
  <c r="S93" i="2"/>
  <c r="Q94" i="2"/>
  <c r="R94" i="2"/>
  <c r="S94" i="2"/>
  <c r="Q95" i="2"/>
  <c r="R95" i="2"/>
  <c r="S95" i="2"/>
  <c r="Q96" i="2"/>
  <c r="R96" i="2"/>
  <c r="S96" i="2"/>
  <c r="Q97" i="2"/>
  <c r="R97" i="2"/>
  <c r="S97" i="2"/>
  <c r="Q98" i="2"/>
  <c r="R98" i="2"/>
  <c r="S98" i="2"/>
  <c r="Q99" i="2"/>
  <c r="R99" i="2"/>
  <c r="S99" i="2"/>
  <c r="Q100" i="2"/>
  <c r="R100" i="2"/>
  <c r="S100" i="2"/>
  <c r="Q101" i="2"/>
  <c r="R101" i="2"/>
  <c r="S101" i="2"/>
  <c r="Q102" i="2"/>
  <c r="R102" i="2"/>
  <c r="S102" i="2"/>
  <c r="Q103" i="2"/>
  <c r="R103" i="2"/>
  <c r="S103" i="2"/>
  <c r="Q104" i="2"/>
  <c r="R104" i="2"/>
  <c r="S104" i="2"/>
  <c r="Q105" i="2"/>
  <c r="R105" i="2"/>
  <c r="S105" i="2"/>
  <c r="Q106" i="2"/>
  <c r="R106" i="2"/>
  <c r="S106" i="2"/>
  <c r="Q107" i="2"/>
  <c r="R107" i="2"/>
  <c r="S107" i="2"/>
  <c r="Q108" i="2"/>
  <c r="R108" i="2"/>
  <c r="S108" i="2"/>
  <c r="Q109" i="2"/>
  <c r="R109" i="2"/>
  <c r="S109" i="2"/>
  <c r="Q110" i="2"/>
  <c r="R110" i="2"/>
  <c r="S110" i="2"/>
  <c r="Q111" i="2"/>
  <c r="R111" i="2"/>
  <c r="S111" i="2"/>
  <c r="Q112" i="2"/>
  <c r="R112" i="2"/>
  <c r="S112" i="2"/>
  <c r="Q113" i="2"/>
  <c r="R113" i="2"/>
  <c r="S113" i="2"/>
  <c r="Q114" i="2"/>
  <c r="R114" i="2"/>
  <c r="S114" i="2"/>
  <c r="Q115" i="2"/>
  <c r="R115" i="2"/>
  <c r="S115" i="2"/>
  <c r="Q116" i="2"/>
  <c r="R116" i="2"/>
  <c r="S116" i="2"/>
  <c r="Q117" i="2"/>
  <c r="R117" i="2"/>
  <c r="S117" i="2"/>
  <c r="Q118" i="2"/>
  <c r="R118" i="2"/>
  <c r="S118" i="2"/>
  <c r="Q119" i="2"/>
  <c r="R119" i="2"/>
  <c r="S119" i="2"/>
  <c r="Q120" i="2"/>
  <c r="R120" i="2"/>
  <c r="S120" i="2"/>
  <c r="Q121" i="2"/>
  <c r="R121" i="2"/>
  <c r="S121" i="2"/>
  <c r="Q122" i="2"/>
  <c r="R122" i="2"/>
  <c r="S122" i="2"/>
  <c r="Q123" i="2"/>
  <c r="R123" i="2"/>
  <c r="S123" i="2"/>
  <c r="Q124" i="2"/>
  <c r="R124" i="2"/>
  <c r="S124" i="2"/>
  <c r="Q125" i="2"/>
  <c r="R125" i="2"/>
  <c r="S125" i="2"/>
  <c r="Q126" i="2"/>
  <c r="R126" i="2"/>
  <c r="S126" i="2"/>
  <c r="Q127" i="2"/>
  <c r="R127" i="2"/>
  <c r="S127" i="2"/>
  <c r="Q128" i="2"/>
  <c r="R128" i="2"/>
  <c r="S128" i="2"/>
  <c r="Q129" i="2"/>
  <c r="R129" i="2"/>
  <c r="S129" i="2"/>
  <c r="Q130" i="2"/>
  <c r="R130" i="2"/>
  <c r="S130" i="2"/>
  <c r="Q131" i="2"/>
  <c r="R131" i="2"/>
  <c r="S131" i="2"/>
  <c r="Q132" i="2"/>
  <c r="R132" i="2"/>
  <c r="S132" i="2"/>
  <c r="Q133" i="2"/>
  <c r="R133" i="2"/>
  <c r="S133" i="2"/>
  <c r="Q134" i="2"/>
  <c r="R134" i="2"/>
  <c r="S134" i="2"/>
  <c r="Q135" i="2"/>
  <c r="R135" i="2"/>
  <c r="S135" i="2"/>
  <c r="Q136" i="2"/>
  <c r="R136" i="2"/>
  <c r="S136" i="2"/>
  <c r="Q137" i="2"/>
  <c r="R137" i="2"/>
  <c r="S137" i="2"/>
  <c r="Q138" i="2"/>
  <c r="R138" i="2"/>
  <c r="S138" i="2"/>
  <c r="Q139" i="2"/>
  <c r="R139" i="2"/>
  <c r="S139" i="2"/>
  <c r="Q140" i="2"/>
  <c r="R140" i="2"/>
  <c r="S140" i="2"/>
  <c r="Q141" i="2"/>
  <c r="R141" i="2"/>
  <c r="S141" i="2"/>
  <c r="Q142" i="2"/>
  <c r="R142" i="2"/>
  <c r="S142" i="2"/>
  <c r="Q143" i="2"/>
  <c r="R143" i="2"/>
  <c r="S143" i="2"/>
  <c r="Q144" i="2"/>
  <c r="R144" i="2"/>
  <c r="S144" i="2"/>
  <c r="Q145" i="2"/>
  <c r="R145" i="2"/>
  <c r="S145" i="2"/>
  <c r="Q146" i="2"/>
  <c r="R146" i="2"/>
  <c r="S146" i="2"/>
  <c r="Q147" i="2"/>
  <c r="R147" i="2"/>
  <c r="S147" i="2"/>
  <c r="Q148" i="2"/>
  <c r="R148" i="2"/>
  <c r="S148" i="2"/>
  <c r="Q149" i="2"/>
  <c r="R149" i="2"/>
  <c r="S149" i="2"/>
  <c r="Q150" i="2"/>
  <c r="R150" i="2"/>
  <c r="S150" i="2"/>
  <c r="Q151" i="2"/>
  <c r="R151" i="2"/>
  <c r="S151" i="2"/>
  <c r="Q152" i="2"/>
  <c r="R152" i="2"/>
  <c r="S152" i="2"/>
  <c r="Q153" i="2"/>
  <c r="R153" i="2"/>
  <c r="S153" i="2"/>
  <c r="Q154" i="2"/>
  <c r="R154" i="2"/>
  <c r="S154" i="2"/>
  <c r="Q155" i="2"/>
  <c r="R155" i="2"/>
  <c r="S155" i="2"/>
  <c r="Q156" i="2"/>
  <c r="R156" i="2"/>
  <c r="S156" i="2"/>
  <c r="Q157" i="2"/>
  <c r="R157" i="2"/>
  <c r="S157" i="2"/>
  <c r="Q158" i="2"/>
  <c r="R158" i="2"/>
  <c r="S158" i="2"/>
  <c r="Q159" i="2"/>
  <c r="R159" i="2"/>
  <c r="S159" i="2"/>
  <c r="Q160" i="2"/>
  <c r="R160" i="2"/>
  <c r="S160" i="2"/>
  <c r="Q161" i="2"/>
  <c r="R161" i="2"/>
  <c r="S161" i="2"/>
  <c r="Q162" i="2"/>
  <c r="R162" i="2"/>
  <c r="S162" i="2"/>
  <c r="Q163" i="2"/>
  <c r="R163" i="2"/>
  <c r="S163" i="2"/>
  <c r="Q164" i="2"/>
  <c r="R164" i="2"/>
  <c r="S164" i="2"/>
  <c r="Q165" i="2"/>
  <c r="R165" i="2"/>
  <c r="S165" i="2"/>
  <c r="Q166" i="2"/>
  <c r="R166" i="2"/>
  <c r="S166" i="2"/>
  <c r="Q167" i="2"/>
  <c r="R167" i="2"/>
  <c r="S167" i="2"/>
  <c r="Q168" i="2"/>
  <c r="R168" i="2"/>
  <c r="S168" i="2"/>
  <c r="Q169" i="2"/>
  <c r="R169" i="2"/>
  <c r="S169" i="2"/>
  <c r="Q170" i="2"/>
  <c r="R170" i="2"/>
  <c r="S170" i="2"/>
  <c r="Q171" i="2"/>
  <c r="R171" i="2"/>
  <c r="S171" i="2"/>
  <c r="Q172" i="2"/>
  <c r="R172" i="2"/>
  <c r="S172" i="2"/>
  <c r="Q173" i="2"/>
  <c r="R173" i="2"/>
  <c r="S173" i="2"/>
  <c r="Q174" i="2"/>
  <c r="R174" i="2"/>
  <c r="S174" i="2"/>
  <c r="Q175" i="2"/>
  <c r="R175" i="2"/>
  <c r="S175" i="2"/>
  <c r="Q176" i="2"/>
  <c r="R176" i="2"/>
  <c r="S176" i="2"/>
  <c r="Q177" i="2"/>
  <c r="R177" i="2"/>
  <c r="S177" i="2"/>
  <c r="Q178" i="2"/>
  <c r="R178" i="2"/>
  <c r="S178" i="2"/>
  <c r="Q179" i="2"/>
  <c r="R179" i="2"/>
  <c r="S179" i="2"/>
  <c r="Q180" i="2"/>
  <c r="R180" i="2"/>
  <c r="S180" i="2"/>
  <c r="Q181" i="2"/>
  <c r="R181" i="2"/>
  <c r="S181" i="2"/>
  <c r="Q182" i="2"/>
  <c r="R182" i="2"/>
  <c r="S182" i="2"/>
  <c r="Q183" i="2"/>
  <c r="R183" i="2"/>
  <c r="S183" i="2"/>
  <c r="Q184" i="2"/>
  <c r="R184" i="2"/>
  <c r="S184" i="2"/>
  <c r="Q185" i="2"/>
  <c r="R185" i="2"/>
  <c r="S185" i="2"/>
  <c r="Q186" i="2"/>
  <c r="R186" i="2"/>
  <c r="S186" i="2"/>
  <c r="Q187" i="2"/>
  <c r="R187" i="2"/>
  <c r="S187" i="2"/>
  <c r="Q188" i="2"/>
  <c r="R188" i="2"/>
  <c r="S188" i="2"/>
  <c r="Q189" i="2"/>
  <c r="R189" i="2"/>
  <c r="S189" i="2"/>
  <c r="Q190" i="2"/>
  <c r="R190" i="2"/>
  <c r="S190" i="2"/>
  <c r="Q191" i="2"/>
  <c r="R191" i="2"/>
  <c r="S191" i="2"/>
  <c r="Q192" i="2"/>
  <c r="R192" i="2"/>
  <c r="S192" i="2"/>
  <c r="Q193" i="2"/>
  <c r="R193" i="2"/>
  <c r="S193" i="2"/>
  <c r="Q194" i="2"/>
  <c r="R194" i="2"/>
  <c r="S194" i="2"/>
  <c r="Q195" i="2"/>
  <c r="R195" i="2"/>
  <c r="S195" i="2"/>
  <c r="Q196" i="2"/>
  <c r="R196" i="2"/>
  <c r="S196" i="2"/>
  <c r="Q197" i="2"/>
  <c r="R197" i="2"/>
  <c r="S197" i="2"/>
  <c r="Q198" i="2"/>
  <c r="R198" i="2"/>
  <c r="S198" i="2"/>
  <c r="Q199" i="2"/>
  <c r="R199" i="2"/>
  <c r="S199" i="2"/>
  <c r="Q200" i="2"/>
  <c r="R200" i="2"/>
  <c r="S200" i="2"/>
  <c r="Q201" i="2"/>
  <c r="R201" i="2"/>
  <c r="S201" i="2"/>
  <c r="Q202" i="2"/>
  <c r="R202" i="2"/>
  <c r="S202" i="2"/>
  <c r="Q203" i="2"/>
  <c r="R203" i="2"/>
  <c r="S203" i="2"/>
  <c r="Q204" i="2"/>
  <c r="R204" i="2"/>
  <c r="S204" i="2"/>
  <c r="Q205" i="2"/>
  <c r="R205" i="2"/>
  <c r="S205" i="2"/>
  <c r="Q206" i="2"/>
  <c r="R206" i="2"/>
  <c r="S206" i="2"/>
  <c r="Q207" i="2"/>
  <c r="R207" i="2"/>
  <c r="S207" i="2"/>
  <c r="Q208" i="2"/>
  <c r="R208" i="2"/>
  <c r="S208" i="2"/>
  <c r="Q209" i="2"/>
  <c r="R209" i="2"/>
  <c r="S209" i="2"/>
  <c r="Q210" i="2"/>
  <c r="R210" i="2"/>
  <c r="S210" i="2"/>
  <c r="Q211" i="2"/>
  <c r="R211" i="2"/>
  <c r="S211" i="2"/>
  <c r="Q212" i="2"/>
  <c r="R212" i="2"/>
  <c r="S212" i="2"/>
  <c r="Q213" i="2"/>
  <c r="R213" i="2"/>
  <c r="S213" i="2"/>
  <c r="Q214" i="2"/>
  <c r="R214" i="2"/>
  <c r="S214" i="2"/>
  <c r="Q215" i="2"/>
  <c r="R215" i="2"/>
  <c r="S215" i="2"/>
  <c r="Q216" i="2"/>
  <c r="R216" i="2"/>
  <c r="S216" i="2"/>
  <c r="Q217" i="2"/>
  <c r="R217" i="2"/>
  <c r="S217" i="2"/>
  <c r="Q218" i="2"/>
  <c r="R218" i="2"/>
  <c r="S218" i="2"/>
  <c r="Q219" i="2"/>
  <c r="R219" i="2"/>
  <c r="S219" i="2"/>
  <c r="Q220" i="2"/>
  <c r="R220" i="2"/>
  <c r="S220" i="2"/>
  <c r="Q221" i="2"/>
  <c r="R221" i="2"/>
  <c r="S221" i="2"/>
  <c r="Q222" i="2"/>
  <c r="R222" i="2"/>
  <c r="S222" i="2"/>
  <c r="Q223" i="2"/>
  <c r="R223" i="2"/>
  <c r="S223" i="2"/>
  <c r="Q224" i="2"/>
  <c r="R224" i="2"/>
  <c r="S224" i="2"/>
  <c r="Q225" i="2"/>
  <c r="R225" i="2"/>
  <c r="S225" i="2"/>
  <c r="Q226" i="2"/>
  <c r="R226" i="2"/>
  <c r="S226" i="2"/>
  <c r="Q227" i="2"/>
  <c r="R227" i="2"/>
  <c r="S227" i="2"/>
  <c r="Q228" i="2"/>
  <c r="R228" i="2"/>
  <c r="S228" i="2"/>
  <c r="Q229" i="2"/>
  <c r="R229" i="2"/>
  <c r="S229" i="2"/>
  <c r="Q230" i="2"/>
  <c r="R230" i="2"/>
  <c r="S230" i="2"/>
  <c r="Q231" i="2"/>
  <c r="R231" i="2"/>
  <c r="S231" i="2"/>
  <c r="Q232" i="2"/>
  <c r="R232" i="2"/>
  <c r="S232" i="2"/>
  <c r="Q233" i="2"/>
  <c r="R233" i="2"/>
  <c r="S233" i="2"/>
  <c r="Q234" i="2"/>
  <c r="R234" i="2"/>
  <c r="S234" i="2"/>
  <c r="Q235" i="2"/>
  <c r="R235" i="2"/>
  <c r="S235" i="2"/>
  <c r="Q236" i="2"/>
  <c r="R236" i="2"/>
  <c r="S236" i="2"/>
  <c r="Q237" i="2"/>
  <c r="R237" i="2"/>
  <c r="S237" i="2"/>
  <c r="Q238" i="2"/>
  <c r="R238" i="2"/>
  <c r="S238" i="2"/>
  <c r="Q239" i="2"/>
  <c r="R239" i="2"/>
  <c r="S239" i="2"/>
  <c r="Q240" i="2"/>
  <c r="R240" i="2"/>
  <c r="S240" i="2"/>
  <c r="Q241" i="2"/>
  <c r="R241" i="2"/>
  <c r="S241" i="2"/>
  <c r="Q242" i="2"/>
  <c r="R242" i="2"/>
  <c r="S242" i="2"/>
  <c r="Q243" i="2"/>
  <c r="R243" i="2"/>
  <c r="S243" i="2"/>
  <c r="Q244" i="2"/>
  <c r="R244" i="2"/>
  <c r="S244" i="2"/>
  <c r="Q245" i="2"/>
  <c r="R245" i="2"/>
  <c r="S245" i="2"/>
  <c r="Q246" i="2"/>
  <c r="R246" i="2"/>
  <c r="S246" i="2"/>
  <c r="Q247" i="2"/>
  <c r="R247" i="2"/>
  <c r="S247" i="2"/>
  <c r="Q248" i="2"/>
  <c r="R248" i="2"/>
  <c r="S248" i="2"/>
  <c r="Q249" i="2"/>
  <c r="R249" i="2"/>
  <c r="S249" i="2"/>
  <c r="Q250" i="2"/>
  <c r="R250" i="2"/>
  <c r="S250" i="2"/>
  <c r="Q251" i="2"/>
  <c r="R251" i="2"/>
  <c r="S251" i="2"/>
  <c r="Q252" i="2"/>
  <c r="R252" i="2"/>
  <c r="S252" i="2"/>
  <c r="Q253" i="2"/>
  <c r="R253" i="2"/>
  <c r="S253" i="2"/>
  <c r="Q254" i="2"/>
  <c r="R254" i="2"/>
  <c r="S254" i="2"/>
  <c r="Q255" i="2"/>
  <c r="R255" i="2"/>
  <c r="S255" i="2"/>
  <c r="Q256" i="2"/>
  <c r="R256" i="2"/>
  <c r="S256" i="2"/>
  <c r="Q257" i="2"/>
  <c r="R257" i="2"/>
  <c r="S257" i="2"/>
  <c r="Q258" i="2"/>
  <c r="R258" i="2"/>
  <c r="S258" i="2"/>
  <c r="Q259" i="2"/>
  <c r="R259" i="2"/>
  <c r="S259" i="2"/>
  <c r="Q260" i="2"/>
  <c r="R260" i="2"/>
  <c r="S260" i="2"/>
  <c r="Q261" i="2"/>
  <c r="R261" i="2"/>
  <c r="S261" i="2"/>
  <c r="Q262" i="2"/>
  <c r="R262" i="2"/>
  <c r="S262" i="2"/>
  <c r="Q263" i="2"/>
  <c r="R263" i="2"/>
  <c r="S263" i="2"/>
  <c r="Q264" i="2"/>
  <c r="R264" i="2"/>
  <c r="S264" i="2"/>
  <c r="Q265" i="2"/>
  <c r="R265" i="2"/>
  <c r="S265" i="2"/>
  <c r="Q266" i="2"/>
  <c r="R266" i="2"/>
  <c r="S266" i="2"/>
  <c r="Q267" i="2"/>
  <c r="R267" i="2"/>
  <c r="S267" i="2"/>
  <c r="Q268" i="2"/>
  <c r="R268" i="2"/>
  <c r="S268" i="2"/>
  <c r="Q269" i="2"/>
  <c r="R269" i="2"/>
  <c r="S269" i="2"/>
  <c r="Q270" i="2"/>
  <c r="R270" i="2"/>
  <c r="S270" i="2"/>
  <c r="Q271" i="2"/>
  <c r="R271" i="2"/>
  <c r="S271" i="2"/>
  <c r="Q272" i="2"/>
  <c r="R272" i="2"/>
  <c r="S272" i="2"/>
  <c r="Q273" i="2"/>
  <c r="R273" i="2"/>
  <c r="S273" i="2"/>
  <c r="Q274" i="2"/>
  <c r="R274" i="2"/>
  <c r="S274" i="2"/>
  <c r="Q275" i="2"/>
  <c r="R275" i="2"/>
  <c r="S275" i="2"/>
  <c r="R4" i="2"/>
  <c r="S4" i="2"/>
  <c r="Q4" i="2"/>
  <c r="A4" i="2"/>
  <c r="M5" i="2"/>
  <c r="N5" i="2"/>
  <c r="O5" i="2"/>
  <c r="M6" i="2"/>
  <c r="N6" i="2"/>
  <c r="O6" i="2"/>
  <c r="M7" i="2"/>
  <c r="N7" i="2"/>
  <c r="O7" i="2"/>
  <c r="M8" i="2"/>
  <c r="N8" i="2"/>
  <c r="O8" i="2"/>
  <c r="M9" i="2"/>
  <c r="N9" i="2"/>
  <c r="O9" i="2"/>
  <c r="M10" i="2"/>
  <c r="N10" i="2"/>
  <c r="O10" i="2"/>
  <c r="M11" i="2"/>
  <c r="N11" i="2"/>
  <c r="O11" i="2"/>
  <c r="M12" i="2"/>
  <c r="N12" i="2"/>
  <c r="O12" i="2"/>
  <c r="M13" i="2"/>
  <c r="N13" i="2"/>
  <c r="O13" i="2"/>
  <c r="M14" i="2"/>
  <c r="N14" i="2"/>
  <c r="O14" i="2"/>
  <c r="M15" i="2"/>
  <c r="N15" i="2"/>
  <c r="O15" i="2"/>
  <c r="M16" i="2"/>
  <c r="N16" i="2"/>
  <c r="O16" i="2"/>
  <c r="M17" i="2"/>
  <c r="N17" i="2"/>
  <c r="O17" i="2"/>
  <c r="M18" i="2"/>
  <c r="N18" i="2"/>
  <c r="O18" i="2"/>
  <c r="M19" i="2"/>
  <c r="N19" i="2"/>
  <c r="O19" i="2"/>
  <c r="M20" i="2"/>
  <c r="N20" i="2"/>
  <c r="O20" i="2"/>
  <c r="M21" i="2"/>
  <c r="N21" i="2"/>
  <c r="O21" i="2"/>
  <c r="M22" i="2"/>
  <c r="N22" i="2"/>
  <c r="O22" i="2"/>
  <c r="M23" i="2"/>
  <c r="N23" i="2"/>
  <c r="O23" i="2"/>
  <c r="M24" i="2"/>
  <c r="N24" i="2"/>
  <c r="O24" i="2"/>
  <c r="M25" i="2"/>
  <c r="N25" i="2"/>
  <c r="O25" i="2"/>
  <c r="M26" i="2"/>
  <c r="N26" i="2"/>
  <c r="O26" i="2"/>
  <c r="M27" i="2"/>
  <c r="N27" i="2"/>
  <c r="O27" i="2"/>
  <c r="M28" i="2"/>
  <c r="N28" i="2"/>
  <c r="O28" i="2"/>
  <c r="M29" i="2"/>
  <c r="N29" i="2"/>
  <c r="O29" i="2"/>
  <c r="M30" i="2"/>
  <c r="N30" i="2"/>
  <c r="O30" i="2"/>
  <c r="M31" i="2"/>
  <c r="N31" i="2"/>
  <c r="O31" i="2"/>
  <c r="M32" i="2"/>
  <c r="N32" i="2"/>
  <c r="O32" i="2"/>
  <c r="M33" i="2"/>
  <c r="N33" i="2"/>
  <c r="O33" i="2"/>
  <c r="M34" i="2"/>
  <c r="N34" i="2"/>
  <c r="O34" i="2"/>
  <c r="M35" i="2"/>
  <c r="N35" i="2"/>
  <c r="O35" i="2"/>
  <c r="M36" i="2"/>
  <c r="N36" i="2"/>
  <c r="O36" i="2"/>
  <c r="M37" i="2"/>
  <c r="N37" i="2"/>
  <c r="O37" i="2"/>
  <c r="M38" i="2"/>
  <c r="N38" i="2"/>
  <c r="O38" i="2"/>
  <c r="M39" i="2"/>
  <c r="N39" i="2"/>
  <c r="O39" i="2"/>
  <c r="M40" i="2"/>
  <c r="N40" i="2"/>
  <c r="O40" i="2"/>
  <c r="M41" i="2"/>
  <c r="N41" i="2"/>
  <c r="O41" i="2"/>
  <c r="M42" i="2"/>
  <c r="N42" i="2"/>
  <c r="O42" i="2"/>
  <c r="M43" i="2"/>
  <c r="N43" i="2"/>
  <c r="O43" i="2"/>
  <c r="M44" i="2"/>
  <c r="N44" i="2"/>
  <c r="O44" i="2"/>
  <c r="M45" i="2"/>
  <c r="N45" i="2"/>
  <c r="O45" i="2"/>
  <c r="M46" i="2"/>
  <c r="N46" i="2"/>
  <c r="O46" i="2"/>
  <c r="M47" i="2"/>
  <c r="N47" i="2"/>
  <c r="O47" i="2"/>
  <c r="M48" i="2"/>
  <c r="N48" i="2"/>
  <c r="O48" i="2"/>
  <c r="M49" i="2"/>
  <c r="N49" i="2"/>
  <c r="O49" i="2"/>
  <c r="M50" i="2"/>
  <c r="N50" i="2"/>
  <c r="O50" i="2"/>
  <c r="M51" i="2"/>
  <c r="N51" i="2"/>
  <c r="O51" i="2"/>
  <c r="M52" i="2"/>
  <c r="N52" i="2"/>
  <c r="O52" i="2"/>
  <c r="M53" i="2"/>
  <c r="N53" i="2"/>
  <c r="O53" i="2"/>
  <c r="M54" i="2"/>
  <c r="N54" i="2"/>
  <c r="O54" i="2"/>
  <c r="M55" i="2"/>
  <c r="N55" i="2"/>
  <c r="O55" i="2"/>
  <c r="M56" i="2"/>
  <c r="N56" i="2"/>
  <c r="O56" i="2"/>
  <c r="M57" i="2"/>
  <c r="N57" i="2"/>
  <c r="O57" i="2"/>
  <c r="M58" i="2"/>
  <c r="N58" i="2"/>
  <c r="O58" i="2"/>
  <c r="M59" i="2"/>
  <c r="N59" i="2"/>
  <c r="O59" i="2"/>
  <c r="M60" i="2"/>
  <c r="N60" i="2"/>
  <c r="O60" i="2"/>
  <c r="M61" i="2"/>
  <c r="N61" i="2"/>
  <c r="O61" i="2"/>
  <c r="M62" i="2"/>
  <c r="N62" i="2"/>
  <c r="O62" i="2"/>
  <c r="M63" i="2"/>
  <c r="N63" i="2"/>
  <c r="O63" i="2"/>
  <c r="M64" i="2"/>
  <c r="N64" i="2"/>
  <c r="O64" i="2"/>
  <c r="M65" i="2"/>
  <c r="N65" i="2"/>
  <c r="O65" i="2"/>
  <c r="M66" i="2"/>
  <c r="N66" i="2"/>
  <c r="O66" i="2"/>
  <c r="M67" i="2"/>
  <c r="N67" i="2"/>
  <c r="O67" i="2"/>
  <c r="M68" i="2"/>
  <c r="N68" i="2"/>
  <c r="O68" i="2"/>
  <c r="M69" i="2"/>
  <c r="N69" i="2"/>
  <c r="O69" i="2"/>
  <c r="M70" i="2"/>
  <c r="N70" i="2"/>
  <c r="O70" i="2"/>
  <c r="M71" i="2"/>
  <c r="N71" i="2"/>
  <c r="O71" i="2"/>
  <c r="M72" i="2"/>
  <c r="N72" i="2"/>
  <c r="O72" i="2"/>
  <c r="M73" i="2"/>
  <c r="N73" i="2"/>
  <c r="O73" i="2"/>
  <c r="M74" i="2"/>
  <c r="N74" i="2"/>
  <c r="O74" i="2"/>
  <c r="M75" i="2"/>
  <c r="N75" i="2"/>
  <c r="O75" i="2"/>
  <c r="M76" i="2"/>
  <c r="N76" i="2"/>
  <c r="O76" i="2"/>
  <c r="M77" i="2"/>
  <c r="N77" i="2"/>
  <c r="O77" i="2"/>
  <c r="M78" i="2"/>
  <c r="N78" i="2"/>
  <c r="O78" i="2"/>
  <c r="M79" i="2"/>
  <c r="N79" i="2"/>
  <c r="O79" i="2"/>
  <c r="M80" i="2"/>
  <c r="N80" i="2"/>
  <c r="O80" i="2"/>
  <c r="M81" i="2"/>
  <c r="N81" i="2"/>
  <c r="O81" i="2"/>
  <c r="M82" i="2"/>
  <c r="N82" i="2"/>
  <c r="O82" i="2"/>
  <c r="M83" i="2"/>
  <c r="N83" i="2"/>
  <c r="O83" i="2"/>
  <c r="M84" i="2"/>
  <c r="N84" i="2"/>
  <c r="O84" i="2"/>
  <c r="M85" i="2"/>
  <c r="N85" i="2"/>
  <c r="O85" i="2"/>
  <c r="M86" i="2"/>
  <c r="N86" i="2"/>
  <c r="O86" i="2"/>
  <c r="M87" i="2"/>
  <c r="N87" i="2"/>
  <c r="O87" i="2"/>
  <c r="M88" i="2"/>
  <c r="N88" i="2"/>
  <c r="O88" i="2"/>
  <c r="M89" i="2"/>
  <c r="N89" i="2"/>
  <c r="O89" i="2"/>
  <c r="M90" i="2"/>
  <c r="N90" i="2"/>
  <c r="O90" i="2"/>
  <c r="M91" i="2"/>
  <c r="N91" i="2"/>
  <c r="O91" i="2"/>
  <c r="M92" i="2"/>
  <c r="N92" i="2"/>
  <c r="O92" i="2"/>
  <c r="M93" i="2"/>
  <c r="N93" i="2"/>
  <c r="O93" i="2"/>
  <c r="M94" i="2"/>
  <c r="N94" i="2"/>
  <c r="O94" i="2"/>
  <c r="M95" i="2"/>
  <c r="N95" i="2"/>
  <c r="O95" i="2"/>
  <c r="M96" i="2"/>
  <c r="N96" i="2"/>
  <c r="O96" i="2"/>
  <c r="M97" i="2"/>
  <c r="N97" i="2"/>
  <c r="O97" i="2"/>
  <c r="M98" i="2"/>
  <c r="N98" i="2"/>
  <c r="O98" i="2"/>
  <c r="M99" i="2"/>
  <c r="N99" i="2"/>
  <c r="O99" i="2"/>
  <c r="M100" i="2"/>
  <c r="N100" i="2"/>
  <c r="O100" i="2"/>
  <c r="M101" i="2"/>
  <c r="N101" i="2"/>
  <c r="O101" i="2"/>
  <c r="M102" i="2"/>
  <c r="N102" i="2"/>
  <c r="O102" i="2"/>
  <c r="M103" i="2"/>
  <c r="N103" i="2"/>
  <c r="O103" i="2"/>
  <c r="M104" i="2"/>
  <c r="N104" i="2"/>
  <c r="O104" i="2"/>
  <c r="M105" i="2"/>
  <c r="N105" i="2"/>
  <c r="O105" i="2"/>
  <c r="M106" i="2"/>
  <c r="N106" i="2"/>
  <c r="O106" i="2"/>
  <c r="M107" i="2"/>
  <c r="N107" i="2"/>
  <c r="O107" i="2"/>
  <c r="M108" i="2"/>
  <c r="N108" i="2"/>
  <c r="O108" i="2"/>
  <c r="M109" i="2"/>
  <c r="N109" i="2"/>
  <c r="O109" i="2"/>
  <c r="M110" i="2"/>
  <c r="N110" i="2"/>
  <c r="O110" i="2"/>
  <c r="M111" i="2"/>
  <c r="N111" i="2"/>
  <c r="O111" i="2"/>
  <c r="M112" i="2"/>
  <c r="N112" i="2"/>
  <c r="O112" i="2"/>
  <c r="M113" i="2"/>
  <c r="N113" i="2"/>
  <c r="O113" i="2"/>
  <c r="M114" i="2"/>
  <c r="N114" i="2"/>
  <c r="O114" i="2"/>
  <c r="M115" i="2"/>
  <c r="N115" i="2"/>
  <c r="O115" i="2"/>
  <c r="M116" i="2"/>
  <c r="N116" i="2"/>
  <c r="O116" i="2"/>
  <c r="M117" i="2"/>
  <c r="N117" i="2"/>
  <c r="O117" i="2"/>
  <c r="M118" i="2"/>
  <c r="N118" i="2"/>
  <c r="O118" i="2"/>
  <c r="M119" i="2"/>
  <c r="N119" i="2"/>
  <c r="O119" i="2"/>
  <c r="M120" i="2"/>
  <c r="N120" i="2"/>
  <c r="O120" i="2"/>
  <c r="M121" i="2"/>
  <c r="N121" i="2"/>
  <c r="O121" i="2"/>
  <c r="M122" i="2"/>
  <c r="N122" i="2"/>
  <c r="O122" i="2"/>
  <c r="M123" i="2"/>
  <c r="N123" i="2"/>
  <c r="O123" i="2"/>
  <c r="M124" i="2"/>
  <c r="N124" i="2"/>
  <c r="O124" i="2"/>
  <c r="M125" i="2"/>
  <c r="N125" i="2"/>
  <c r="O125" i="2"/>
  <c r="M126" i="2"/>
  <c r="N126" i="2"/>
  <c r="O126" i="2"/>
  <c r="M127" i="2"/>
  <c r="N127" i="2"/>
  <c r="O127" i="2"/>
  <c r="M128" i="2"/>
  <c r="N128" i="2"/>
  <c r="O128" i="2"/>
  <c r="M129" i="2"/>
  <c r="N129" i="2"/>
  <c r="O129" i="2"/>
  <c r="M130" i="2"/>
  <c r="N130" i="2"/>
  <c r="O130" i="2"/>
  <c r="M131" i="2"/>
  <c r="N131" i="2"/>
  <c r="O131" i="2"/>
  <c r="M132" i="2"/>
  <c r="N132" i="2"/>
  <c r="O132" i="2"/>
  <c r="M133" i="2"/>
  <c r="N133" i="2"/>
  <c r="O133" i="2"/>
  <c r="M134" i="2"/>
  <c r="N134" i="2"/>
  <c r="O134" i="2"/>
  <c r="M135" i="2"/>
  <c r="N135" i="2"/>
  <c r="O135" i="2"/>
  <c r="M136" i="2"/>
  <c r="N136" i="2"/>
  <c r="O136" i="2"/>
  <c r="M137" i="2"/>
  <c r="N137" i="2"/>
  <c r="O137" i="2"/>
  <c r="M138" i="2"/>
  <c r="N138" i="2"/>
  <c r="O138" i="2"/>
  <c r="M139" i="2"/>
  <c r="N139" i="2"/>
  <c r="O139" i="2"/>
  <c r="M140" i="2"/>
  <c r="N140" i="2"/>
  <c r="O140" i="2"/>
  <c r="M141" i="2"/>
  <c r="N141" i="2"/>
  <c r="O141" i="2"/>
  <c r="M142" i="2"/>
  <c r="N142" i="2"/>
  <c r="O142" i="2"/>
  <c r="M143" i="2"/>
  <c r="N143" i="2"/>
  <c r="O143" i="2"/>
  <c r="M144" i="2"/>
  <c r="N144" i="2"/>
  <c r="O144" i="2"/>
  <c r="M145" i="2"/>
  <c r="N145" i="2"/>
  <c r="O145" i="2"/>
  <c r="M146" i="2"/>
  <c r="N146" i="2"/>
  <c r="O146" i="2"/>
  <c r="M147" i="2"/>
  <c r="N147" i="2"/>
  <c r="O147" i="2"/>
  <c r="M148" i="2"/>
  <c r="N148" i="2"/>
  <c r="O148" i="2"/>
  <c r="M149" i="2"/>
  <c r="N149" i="2"/>
  <c r="O149" i="2"/>
  <c r="M150" i="2"/>
  <c r="N150" i="2"/>
  <c r="O150" i="2"/>
  <c r="M151" i="2"/>
  <c r="N151" i="2"/>
  <c r="O151" i="2"/>
  <c r="M152" i="2"/>
  <c r="N152" i="2"/>
  <c r="O152" i="2"/>
  <c r="M153" i="2"/>
  <c r="N153" i="2"/>
  <c r="O153" i="2"/>
  <c r="M154" i="2"/>
  <c r="N154" i="2"/>
  <c r="O154" i="2"/>
  <c r="M155" i="2"/>
  <c r="N155" i="2"/>
  <c r="O155" i="2"/>
  <c r="M156" i="2"/>
  <c r="N156" i="2"/>
  <c r="O156" i="2"/>
  <c r="M157" i="2"/>
  <c r="N157" i="2"/>
  <c r="O157" i="2"/>
  <c r="M158" i="2"/>
  <c r="N158" i="2"/>
  <c r="O158" i="2"/>
  <c r="M159" i="2"/>
  <c r="N159" i="2"/>
  <c r="O159" i="2"/>
  <c r="M160" i="2"/>
  <c r="N160" i="2"/>
  <c r="O160" i="2"/>
  <c r="M161" i="2"/>
  <c r="N161" i="2"/>
  <c r="O161" i="2"/>
  <c r="M162" i="2"/>
  <c r="N162" i="2"/>
  <c r="O162" i="2"/>
  <c r="M163" i="2"/>
  <c r="N163" i="2"/>
  <c r="O163" i="2"/>
  <c r="M164" i="2"/>
  <c r="N164" i="2"/>
  <c r="O164" i="2"/>
  <c r="M165" i="2"/>
  <c r="N165" i="2"/>
  <c r="O165" i="2"/>
  <c r="M166" i="2"/>
  <c r="N166" i="2"/>
  <c r="O166" i="2"/>
  <c r="M167" i="2"/>
  <c r="N167" i="2"/>
  <c r="O167" i="2"/>
  <c r="M168" i="2"/>
  <c r="N168" i="2"/>
  <c r="O168" i="2"/>
  <c r="M169" i="2"/>
  <c r="N169" i="2"/>
  <c r="O169" i="2"/>
  <c r="M170" i="2"/>
  <c r="N170" i="2"/>
  <c r="O170" i="2"/>
  <c r="M171" i="2"/>
  <c r="N171" i="2"/>
  <c r="O171" i="2"/>
  <c r="M172" i="2"/>
  <c r="N172" i="2"/>
  <c r="O172" i="2"/>
  <c r="M173" i="2"/>
  <c r="N173" i="2"/>
  <c r="O173" i="2"/>
  <c r="M174" i="2"/>
  <c r="N174" i="2"/>
  <c r="O174" i="2"/>
  <c r="M175" i="2"/>
  <c r="N175" i="2"/>
  <c r="O175" i="2"/>
  <c r="M176" i="2"/>
  <c r="N176" i="2"/>
  <c r="O176" i="2"/>
  <c r="M177" i="2"/>
  <c r="N177" i="2"/>
  <c r="O177" i="2"/>
  <c r="M178" i="2"/>
  <c r="N178" i="2"/>
  <c r="O178" i="2"/>
  <c r="M179" i="2"/>
  <c r="N179" i="2"/>
  <c r="O179" i="2"/>
  <c r="M180" i="2"/>
  <c r="N180" i="2"/>
  <c r="O180" i="2"/>
  <c r="M181" i="2"/>
  <c r="N181" i="2"/>
  <c r="O181" i="2"/>
  <c r="M182" i="2"/>
  <c r="N182" i="2"/>
  <c r="O182" i="2"/>
  <c r="M183" i="2"/>
  <c r="N183" i="2"/>
  <c r="O183" i="2"/>
  <c r="M184" i="2"/>
  <c r="N184" i="2"/>
  <c r="O184" i="2"/>
  <c r="M185" i="2"/>
  <c r="N185" i="2"/>
  <c r="O185" i="2"/>
  <c r="M186" i="2"/>
  <c r="N186" i="2"/>
  <c r="O186" i="2"/>
  <c r="M187" i="2"/>
  <c r="N187" i="2"/>
  <c r="O187" i="2"/>
  <c r="M188" i="2"/>
  <c r="N188" i="2"/>
  <c r="O188" i="2"/>
  <c r="M189" i="2"/>
  <c r="N189" i="2"/>
  <c r="O189" i="2"/>
  <c r="M190" i="2"/>
  <c r="N190" i="2"/>
  <c r="O190" i="2"/>
  <c r="M191" i="2"/>
  <c r="N191" i="2"/>
  <c r="O191" i="2"/>
  <c r="M192" i="2"/>
  <c r="N192" i="2"/>
  <c r="O192" i="2"/>
  <c r="M193" i="2"/>
  <c r="N193" i="2"/>
  <c r="O193" i="2"/>
  <c r="M194" i="2"/>
  <c r="N194" i="2"/>
  <c r="O194" i="2"/>
  <c r="M195" i="2"/>
  <c r="N195" i="2"/>
  <c r="O195" i="2"/>
  <c r="M196" i="2"/>
  <c r="N196" i="2"/>
  <c r="O196" i="2"/>
  <c r="M197" i="2"/>
  <c r="N197" i="2"/>
  <c r="O197" i="2"/>
  <c r="M198" i="2"/>
  <c r="N198" i="2"/>
  <c r="O198" i="2"/>
  <c r="M199" i="2"/>
  <c r="N199" i="2"/>
  <c r="O199" i="2"/>
  <c r="M200" i="2"/>
  <c r="N200" i="2"/>
  <c r="O200" i="2"/>
  <c r="M201" i="2"/>
  <c r="N201" i="2"/>
  <c r="O201" i="2"/>
  <c r="M202" i="2"/>
  <c r="N202" i="2"/>
  <c r="O202" i="2"/>
  <c r="M203" i="2"/>
  <c r="N203" i="2"/>
  <c r="O203" i="2"/>
  <c r="M204" i="2"/>
  <c r="N204" i="2"/>
  <c r="O204" i="2"/>
  <c r="M205" i="2"/>
  <c r="N205" i="2"/>
  <c r="O205" i="2"/>
  <c r="M206" i="2"/>
  <c r="N206" i="2"/>
  <c r="O206" i="2"/>
  <c r="M207" i="2"/>
  <c r="N207" i="2"/>
  <c r="O207" i="2"/>
  <c r="M208" i="2"/>
  <c r="N208" i="2"/>
  <c r="O208" i="2"/>
  <c r="M209" i="2"/>
  <c r="N209" i="2"/>
  <c r="O209" i="2"/>
  <c r="M210" i="2"/>
  <c r="N210" i="2"/>
  <c r="O210" i="2"/>
  <c r="M211" i="2"/>
  <c r="N211" i="2"/>
  <c r="O211" i="2"/>
  <c r="M212" i="2"/>
  <c r="N212" i="2"/>
  <c r="O212" i="2"/>
  <c r="M213" i="2"/>
  <c r="N213" i="2"/>
  <c r="O213" i="2"/>
  <c r="M214" i="2"/>
  <c r="N214" i="2"/>
  <c r="O214" i="2"/>
  <c r="M215" i="2"/>
  <c r="N215" i="2"/>
  <c r="O215" i="2"/>
  <c r="M216" i="2"/>
  <c r="N216" i="2"/>
  <c r="O216" i="2"/>
  <c r="M217" i="2"/>
  <c r="N217" i="2"/>
  <c r="O217" i="2"/>
  <c r="M218" i="2"/>
  <c r="N218" i="2"/>
  <c r="O218" i="2"/>
  <c r="M219" i="2"/>
  <c r="N219" i="2"/>
  <c r="O219" i="2"/>
  <c r="M220" i="2"/>
  <c r="N220" i="2"/>
  <c r="O220" i="2"/>
  <c r="M221" i="2"/>
  <c r="N221" i="2"/>
  <c r="O221" i="2"/>
  <c r="M222" i="2"/>
  <c r="N222" i="2"/>
  <c r="O222" i="2"/>
  <c r="M223" i="2"/>
  <c r="N223" i="2"/>
  <c r="O223" i="2"/>
  <c r="M224" i="2"/>
  <c r="N224" i="2"/>
  <c r="O224" i="2"/>
  <c r="M225" i="2"/>
  <c r="N225" i="2"/>
  <c r="O225" i="2"/>
  <c r="M226" i="2"/>
  <c r="N226" i="2"/>
  <c r="O226" i="2"/>
  <c r="M227" i="2"/>
  <c r="N227" i="2"/>
  <c r="O227" i="2"/>
  <c r="M228" i="2"/>
  <c r="N228" i="2"/>
  <c r="O228" i="2"/>
  <c r="M229" i="2"/>
  <c r="N229" i="2"/>
  <c r="O229" i="2"/>
  <c r="M230" i="2"/>
  <c r="N230" i="2"/>
  <c r="O230" i="2"/>
  <c r="M231" i="2"/>
  <c r="N231" i="2"/>
  <c r="O231" i="2"/>
  <c r="M232" i="2"/>
  <c r="N232" i="2"/>
  <c r="O232" i="2"/>
  <c r="M233" i="2"/>
  <c r="N233" i="2"/>
  <c r="O233" i="2"/>
  <c r="M234" i="2"/>
  <c r="N234" i="2"/>
  <c r="O234" i="2"/>
  <c r="M235" i="2"/>
  <c r="N235" i="2"/>
  <c r="O235" i="2"/>
  <c r="M236" i="2"/>
  <c r="N236" i="2"/>
  <c r="O236" i="2"/>
  <c r="M237" i="2"/>
  <c r="N237" i="2"/>
  <c r="O237" i="2"/>
  <c r="M238" i="2"/>
  <c r="N238" i="2"/>
  <c r="O238" i="2"/>
  <c r="M239" i="2"/>
  <c r="N239" i="2"/>
  <c r="O239" i="2"/>
  <c r="M240" i="2"/>
  <c r="N240" i="2"/>
  <c r="O240" i="2"/>
  <c r="M241" i="2"/>
  <c r="N241" i="2"/>
  <c r="O241" i="2"/>
  <c r="M242" i="2"/>
  <c r="N242" i="2"/>
  <c r="O242" i="2"/>
  <c r="M243" i="2"/>
  <c r="N243" i="2"/>
  <c r="O243" i="2"/>
  <c r="M244" i="2"/>
  <c r="N244" i="2"/>
  <c r="O244" i="2"/>
  <c r="M245" i="2"/>
  <c r="N245" i="2"/>
  <c r="O245" i="2"/>
  <c r="M246" i="2"/>
  <c r="N246" i="2"/>
  <c r="O246" i="2"/>
  <c r="M247" i="2"/>
  <c r="N247" i="2"/>
  <c r="O247" i="2"/>
  <c r="M248" i="2"/>
  <c r="N248" i="2"/>
  <c r="O248" i="2"/>
  <c r="M249" i="2"/>
  <c r="N249" i="2"/>
  <c r="O249" i="2"/>
  <c r="M250" i="2"/>
  <c r="N250" i="2"/>
  <c r="O250" i="2"/>
  <c r="M251" i="2"/>
  <c r="N251" i="2"/>
  <c r="O251" i="2"/>
  <c r="M252" i="2"/>
  <c r="N252" i="2"/>
  <c r="O252" i="2"/>
  <c r="M253" i="2"/>
  <c r="N253" i="2"/>
  <c r="O253" i="2"/>
  <c r="M254" i="2"/>
  <c r="N254" i="2"/>
  <c r="O254" i="2"/>
  <c r="M255" i="2"/>
  <c r="N255" i="2"/>
  <c r="O255" i="2"/>
  <c r="M256" i="2"/>
  <c r="N256" i="2"/>
  <c r="O256" i="2"/>
  <c r="M257" i="2"/>
  <c r="N257" i="2"/>
  <c r="O257" i="2"/>
  <c r="M258" i="2"/>
  <c r="N258" i="2"/>
  <c r="O258" i="2"/>
  <c r="M259" i="2"/>
  <c r="N259" i="2"/>
  <c r="O259" i="2"/>
  <c r="M260" i="2"/>
  <c r="N260" i="2"/>
  <c r="O260" i="2"/>
  <c r="M261" i="2"/>
  <c r="N261" i="2"/>
  <c r="O261" i="2"/>
  <c r="M262" i="2"/>
  <c r="N262" i="2"/>
  <c r="O262" i="2"/>
  <c r="M263" i="2"/>
  <c r="N263" i="2"/>
  <c r="O263" i="2"/>
  <c r="M264" i="2"/>
  <c r="N264" i="2"/>
  <c r="O264" i="2"/>
  <c r="M265" i="2"/>
  <c r="N265" i="2"/>
  <c r="O265" i="2"/>
  <c r="M266" i="2"/>
  <c r="N266" i="2"/>
  <c r="O266" i="2"/>
  <c r="M267" i="2"/>
  <c r="N267" i="2"/>
  <c r="O267" i="2"/>
  <c r="M268" i="2"/>
  <c r="N268" i="2"/>
  <c r="O268" i="2"/>
  <c r="M269" i="2"/>
  <c r="N269" i="2"/>
  <c r="O269" i="2"/>
  <c r="M270" i="2"/>
  <c r="N270" i="2"/>
  <c r="O270" i="2"/>
  <c r="M271" i="2"/>
  <c r="N271" i="2"/>
  <c r="O271" i="2"/>
  <c r="M272" i="2"/>
  <c r="N272" i="2"/>
  <c r="O272" i="2"/>
  <c r="M273" i="2"/>
  <c r="N273" i="2"/>
  <c r="O273" i="2"/>
  <c r="M274" i="2"/>
  <c r="N274" i="2"/>
  <c r="O274" i="2"/>
  <c r="M275" i="2"/>
  <c r="N275" i="2"/>
  <c r="O275" i="2"/>
  <c r="N4" i="2"/>
  <c r="I5" i="2"/>
  <c r="J5" i="2"/>
  <c r="K5" i="2"/>
  <c r="I6" i="2"/>
  <c r="J6" i="2"/>
  <c r="K6" i="2"/>
  <c r="I7" i="2"/>
  <c r="J7" i="2"/>
  <c r="K7" i="2"/>
  <c r="I8" i="2"/>
  <c r="J8" i="2"/>
  <c r="K8" i="2"/>
  <c r="I9" i="2"/>
  <c r="J9" i="2"/>
  <c r="K9" i="2"/>
  <c r="I10" i="2"/>
  <c r="J10" i="2"/>
  <c r="K10" i="2"/>
  <c r="I11" i="2"/>
  <c r="J11" i="2"/>
  <c r="K11" i="2"/>
  <c r="I12" i="2"/>
  <c r="J12" i="2"/>
  <c r="K12" i="2"/>
  <c r="I13" i="2"/>
  <c r="J13" i="2"/>
  <c r="K13" i="2"/>
  <c r="I14" i="2"/>
  <c r="J14" i="2"/>
  <c r="K14" i="2"/>
  <c r="I15" i="2"/>
  <c r="J15" i="2"/>
  <c r="K15" i="2"/>
  <c r="I16" i="2"/>
  <c r="J16" i="2"/>
  <c r="K16" i="2"/>
  <c r="I17" i="2"/>
  <c r="J17" i="2"/>
  <c r="K17" i="2"/>
  <c r="I18" i="2"/>
  <c r="J18" i="2"/>
  <c r="K18" i="2"/>
  <c r="I19" i="2"/>
  <c r="J19" i="2"/>
  <c r="K19" i="2"/>
  <c r="I20" i="2"/>
  <c r="J20" i="2"/>
  <c r="K20" i="2"/>
  <c r="I21" i="2"/>
  <c r="J21" i="2"/>
  <c r="K21" i="2"/>
  <c r="I22" i="2"/>
  <c r="J22" i="2"/>
  <c r="K22" i="2"/>
  <c r="I23" i="2"/>
  <c r="J23" i="2"/>
  <c r="K23" i="2"/>
  <c r="I24" i="2"/>
  <c r="J24" i="2"/>
  <c r="K24" i="2"/>
  <c r="I25" i="2"/>
  <c r="J25" i="2"/>
  <c r="K25" i="2"/>
  <c r="I26" i="2"/>
  <c r="J26" i="2"/>
  <c r="K26" i="2"/>
  <c r="I27" i="2"/>
  <c r="J27" i="2"/>
  <c r="K27" i="2"/>
  <c r="I28" i="2"/>
  <c r="J28" i="2"/>
  <c r="K28" i="2"/>
  <c r="I29" i="2"/>
  <c r="J29" i="2"/>
  <c r="K29" i="2"/>
  <c r="I30" i="2"/>
  <c r="J30" i="2"/>
  <c r="K30" i="2"/>
  <c r="I31" i="2"/>
  <c r="J31" i="2"/>
  <c r="K31" i="2"/>
  <c r="I32" i="2"/>
  <c r="J32" i="2"/>
  <c r="K32" i="2"/>
  <c r="I33" i="2"/>
  <c r="J33" i="2"/>
  <c r="K33" i="2"/>
  <c r="I34" i="2"/>
  <c r="J34" i="2"/>
  <c r="K34" i="2"/>
  <c r="I35" i="2"/>
  <c r="J35" i="2"/>
  <c r="K35" i="2"/>
  <c r="I36" i="2"/>
  <c r="J36" i="2"/>
  <c r="K36" i="2"/>
  <c r="I37" i="2"/>
  <c r="J37" i="2"/>
  <c r="K37" i="2"/>
  <c r="I38" i="2"/>
  <c r="J38" i="2"/>
  <c r="K38" i="2"/>
  <c r="I39" i="2"/>
  <c r="J39" i="2"/>
  <c r="K39" i="2"/>
  <c r="I40" i="2"/>
  <c r="J40" i="2"/>
  <c r="K40" i="2"/>
  <c r="I41" i="2"/>
  <c r="J41" i="2"/>
  <c r="K41" i="2"/>
  <c r="I42" i="2"/>
  <c r="J42" i="2"/>
  <c r="K42" i="2"/>
  <c r="I43" i="2"/>
  <c r="J43" i="2"/>
  <c r="K43" i="2"/>
  <c r="I44" i="2"/>
  <c r="J44" i="2"/>
  <c r="K44" i="2"/>
  <c r="I45" i="2"/>
  <c r="J45" i="2"/>
  <c r="K45" i="2"/>
  <c r="I46" i="2"/>
  <c r="J46" i="2"/>
  <c r="K46" i="2"/>
  <c r="I47" i="2"/>
  <c r="J47" i="2"/>
  <c r="K47" i="2"/>
  <c r="I48" i="2"/>
  <c r="J48" i="2"/>
  <c r="K48" i="2"/>
  <c r="I49" i="2"/>
  <c r="J49" i="2"/>
  <c r="K49" i="2"/>
  <c r="I50" i="2"/>
  <c r="J50" i="2"/>
  <c r="K50" i="2"/>
  <c r="I51" i="2"/>
  <c r="J51" i="2"/>
  <c r="K51" i="2"/>
  <c r="I52" i="2"/>
  <c r="J52" i="2"/>
  <c r="K52" i="2"/>
  <c r="I53" i="2"/>
  <c r="J53" i="2"/>
  <c r="K53" i="2"/>
  <c r="I54" i="2"/>
  <c r="J54" i="2"/>
  <c r="K54" i="2"/>
  <c r="I55" i="2"/>
  <c r="J55" i="2"/>
  <c r="K55" i="2"/>
  <c r="I56" i="2"/>
  <c r="J56" i="2"/>
  <c r="K56" i="2"/>
  <c r="I57" i="2"/>
  <c r="J57" i="2"/>
  <c r="K57" i="2"/>
  <c r="I58" i="2"/>
  <c r="J58" i="2"/>
  <c r="K58" i="2"/>
  <c r="I59" i="2"/>
  <c r="J59" i="2"/>
  <c r="K59" i="2"/>
  <c r="I60" i="2"/>
  <c r="J60" i="2"/>
  <c r="K60" i="2"/>
  <c r="I61" i="2"/>
  <c r="J61" i="2"/>
  <c r="K61" i="2"/>
  <c r="I62" i="2"/>
  <c r="J62" i="2"/>
  <c r="K62" i="2"/>
  <c r="I63" i="2"/>
  <c r="J63" i="2"/>
  <c r="K63" i="2"/>
  <c r="I64" i="2"/>
  <c r="J64" i="2"/>
  <c r="K64" i="2"/>
  <c r="I65" i="2"/>
  <c r="J65" i="2"/>
  <c r="K65" i="2"/>
  <c r="I66" i="2"/>
  <c r="J66" i="2"/>
  <c r="K66" i="2"/>
  <c r="I67" i="2"/>
  <c r="J67" i="2"/>
  <c r="K67" i="2"/>
  <c r="I68" i="2"/>
  <c r="J68" i="2"/>
  <c r="K68" i="2"/>
  <c r="I69" i="2"/>
  <c r="J69" i="2"/>
  <c r="K69" i="2"/>
  <c r="I70" i="2"/>
  <c r="J70" i="2"/>
  <c r="K70" i="2"/>
  <c r="I71" i="2"/>
  <c r="J71" i="2"/>
  <c r="K71" i="2"/>
  <c r="I72" i="2"/>
  <c r="J72" i="2"/>
  <c r="K72" i="2"/>
  <c r="I73" i="2"/>
  <c r="J73" i="2"/>
  <c r="K73" i="2"/>
  <c r="I74" i="2"/>
  <c r="J74" i="2"/>
  <c r="K74" i="2"/>
  <c r="I75" i="2"/>
  <c r="J75" i="2"/>
  <c r="K75" i="2"/>
  <c r="I76" i="2"/>
  <c r="J76" i="2"/>
  <c r="K76" i="2"/>
  <c r="I77" i="2"/>
  <c r="J77" i="2"/>
  <c r="K77" i="2"/>
  <c r="I78" i="2"/>
  <c r="J78" i="2"/>
  <c r="K78" i="2"/>
  <c r="I79" i="2"/>
  <c r="J79" i="2"/>
  <c r="K79" i="2"/>
  <c r="I80" i="2"/>
  <c r="J80" i="2"/>
  <c r="K80" i="2"/>
  <c r="I81" i="2"/>
  <c r="J81" i="2"/>
  <c r="K81" i="2"/>
  <c r="I82" i="2"/>
  <c r="J82" i="2"/>
  <c r="K82" i="2"/>
  <c r="I83" i="2"/>
  <c r="J83" i="2"/>
  <c r="K83" i="2"/>
  <c r="I84" i="2"/>
  <c r="J84" i="2"/>
  <c r="K84" i="2"/>
  <c r="I85" i="2"/>
  <c r="J85" i="2"/>
  <c r="K85" i="2"/>
  <c r="I86" i="2"/>
  <c r="J86" i="2"/>
  <c r="K86" i="2"/>
  <c r="I87" i="2"/>
  <c r="J87" i="2"/>
  <c r="K87" i="2"/>
  <c r="I88" i="2"/>
  <c r="J88" i="2"/>
  <c r="K88" i="2"/>
  <c r="I89" i="2"/>
  <c r="J89" i="2"/>
  <c r="K89" i="2"/>
  <c r="I90" i="2"/>
  <c r="J90" i="2"/>
  <c r="K90" i="2"/>
  <c r="I91" i="2"/>
  <c r="J91" i="2"/>
  <c r="K91" i="2"/>
  <c r="I92" i="2"/>
  <c r="J92" i="2"/>
  <c r="K92" i="2"/>
  <c r="I93" i="2"/>
  <c r="J93" i="2"/>
  <c r="K93" i="2"/>
  <c r="I94" i="2"/>
  <c r="J94" i="2"/>
  <c r="K94" i="2"/>
  <c r="I95" i="2"/>
  <c r="J95" i="2"/>
  <c r="K95" i="2"/>
  <c r="I96" i="2"/>
  <c r="J96" i="2"/>
  <c r="K96" i="2"/>
  <c r="I97" i="2"/>
  <c r="J97" i="2"/>
  <c r="K97" i="2"/>
  <c r="I98" i="2"/>
  <c r="J98" i="2"/>
  <c r="K98" i="2"/>
  <c r="I99" i="2"/>
  <c r="J99" i="2"/>
  <c r="K99" i="2"/>
  <c r="I100" i="2"/>
  <c r="J100" i="2"/>
  <c r="K100" i="2"/>
  <c r="I101" i="2"/>
  <c r="J101" i="2"/>
  <c r="K101" i="2"/>
  <c r="I102" i="2"/>
  <c r="J102" i="2"/>
  <c r="K102" i="2"/>
  <c r="I103" i="2"/>
  <c r="J103" i="2"/>
  <c r="K103" i="2"/>
  <c r="I104" i="2"/>
  <c r="J104" i="2"/>
  <c r="K104" i="2"/>
  <c r="I105" i="2"/>
  <c r="J105" i="2"/>
  <c r="K105" i="2"/>
  <c r="I106" i="2"/>
  <c r="J106" i="2"/>
  <c r="K106" i="2"/>
  <c r="I107" i="2"/>
  <c r="J107" i="2"/>
  <c r="K107" i="2"/>
  <c r="I108" i="2"/>
  <c r="J108" i="2"/>
  <c r="K108" i="2"/>
  <c r="I109" i="2"/>
  <c r="J109" i="2"/>
  <c r="K109" i="2"/>
  <c r="I110" i="2"/>
  <c r="J110" i="2"/>
  <c r="K110" i="2"/>
  <c r="I111" i="2"/>
  <c r="J111" i="2"/>
  <c r="K111" i="2"/>
  <c r="I112" i="2"/>
  <c r="J112" i="2"/>
  <c r="K112" i="2"/>
  <c r="I113" i="2"/>
  <c r="J113" i="2"/>
  <c r="K113" i="2"/>
  <c r="I114" i="2"/>
  <c r="J114" i="2"/>
  <c r="K114" i="2"/>
  <c r="I115" i="2"/>
  <c r="J115" i="2"/>
  <c r="K115" i="2"/>
  <c r="I116" i="2"/>
  <c r="J116" i="2"/>
  <c r="K116" i="2"/>
  <c r="I117" i="2"/>
  <c r="J117" i="2"/>
  <c r="K117" i="2"/>
  <c r="I118" i="2"/>
  <c r="J118" i="2"/>
  <c r="K118" i="2"/>
  <c r="I119" i="2"/>
  <c r="J119" i="2"/>
  <c r="K119" i="2"/>
  <c r="I120" i="2"/>
  <c r="J120" i="2"/>
  <c r="K120" i="2"/>
  <c r="I121" i="2"/>
  <c r="J121" i="2"/>
  <c r="K121" i="2"/>
  <c r="I122" i="2"/>
  <c r="J122" i="2"/>
  <c r="K122" i="2"/>
  <c r="I123" i="2"/>
  <c r="J123" i="2"/>
  <c r="K123" i="2"/>
  <c r="I124" i="2"/>
  <c r="J124" i="2"/>
  <c r="K124" i="2"/>
  <c r="I125" i="2"/>
  <c r="J125" i="2"/>
  <c r="K125" i="2"/>
  <c r="I126" i="2"/>
  <c r="J126" i="2"/>
  <c r="K126" i="2"/>
  <c r="I127" i="2"/>
  <c r="J127" i="2"/>
  <c r="K127" i="2"/>
  <c r="I128" i="2"/>
  <c r="J128" i="2"/>
  <c r="K128" i="2"/>
  <c r="I129" i="2"/>
  <c r="J129" i="2"/>
  <c r="K129" i="2"/>
  <c r="I130" i="2"/>
  <c r="J130" i="2"/>
  <c r="K130" i="2"/>
  <c r="I131" i="2"/>
  <c r="J131" i="2"/>
  <c r="K131" i="2"/>
  <c r="I132" i="2"/>
  <c r="J132" i="2"/>
  <c r="K132" i="2"/>
  <c r="I133" i="2"/>
  <c r="J133" i="2"/>
  <c r="K133" i="2"/>
  <c r="I134" i="2"/>
  <c r="J134" i="2"/>
  <c r="K134" i="2"/>
  <c r="I135" i="2"/>
  <c r="J135" i="2"/>
  <c r="K135" i="2"/>
  <c r="I136" i="2"/>
  <c r="J136" i="2"/>
  <c r="K136" i="2"/>
  <c r="I137" i="2"/>
  <c r="J137" i="2"/>
  <c r="K137" i="2"/>
  <c r="I138" i="2"/>
  <c r="J138" i="2"/>
  <c r="K138" i="2"/>
  <c r="I139" i="2"/>
  <c r="J139" i="2"/>
  <c r="K139" i="2"/>
  <c r="I140" i="2"/>
  <c r="J140" i="2"/>
  <c r="K140" i="2"/>
  <c r="I141" i="2"/>
  <c r="J141" i="2"/>
  <c r="K141" i="2"/>
  <c r="I142" i="2"/>
  <c r="J142" i="2"/>
  <c r="K142" i="2"/>
  <c r="I143" i="2"/>
  <c r="J143" i="2"/>
  <c r="K143" i="2"/>
  <c r="I144" i="2"/>
  <c r="J144" i="2"/>
  <c r="K144" i="2"/>
  <c r="I145" i="2"/>
  <c r="J145" i="2"/>
  <c r="K145" i="2"/>
  <c r="I146" i="2"/>
  <c r="J146" i="2"/>
  <c r="K146" i="2"/>
  <c r="I147" i="2"/>
  <c r="J147" i="2"/>
  <c r="K147" i="2"/>
  <c r="I148" i="2"/>
  <c r="J148" i="2"/>
  <c r="K148" i="2"/>
  <c r="I149" i="2"/>
  <c r="J149" i="2"/>
  <c r="K149" i="2"/>
  <c r="I150" i="2"/>
  <c r="J150" i="2"/>
  <c r="K150" i="2"/>
  <c r="I151" i="2"/>
  <c r="J151" i="2"/>
  <c r="K151" i="2"/>
  <c r="I152" i="2"/>
  <c r="J152" i="2"/>
  <c r="K152" i="2"/>
  <c r="I153" i="2"/>
  <c r="J153" i="2"/>
  <c r="K153" i="2"/>
  <c r="I154" i="2"/>
  <c r="J154" i="2"/>
  <c r="K154" i="2"/>
  <c r="I155" i="2"/>
  <c r="J155" i="2"/>
  <c r="K155" i="2"/>
  <c r="I156" i="2"/>
  <c r="J156" i="2"/>
  <c r="K156" i="2"/>
  <c r="I157" i="2"/>
  <c r="J157" i="2"/>
  <c r="K157" i="2"/>
  <c r="I158" i="2"/>
  <c r="J158" i="2"/>
  <c r="K158" i="2"/>
  <c r="I159" i="2"/>
  <c r="J159" i="2"/>
  <c r="K159" i="2"/>
  <c r="I160" i="2"/>
  <c r="J160" i="2"/>
  <c r="K160" i="2"/>
  <c r="I161" i="2"/>
  <c r="J161" i="2"/>
  <c r="K161" i="2"/>
  <c r="I162" i="2"/>
  <c r="J162" i="2"/>
  <c r="K162" i="2"/>
  <c r="I163" i="2"/>
  <c r="J163" i="2"/>
  <c r="K163" i="2"/>
  <c r="I164" i="2"/>
  <c r="J164" i="2"/>
  <c r="K164" i="2"/>
  <c r="I165" i="2"/>
  <c r="J165" i="2"/>
  <c r="K165" i="2"/>
  <c r="I166" i="2"/>
  <c r="J166" i="2"/>
  <c r="K166" i="2"/>
  <c r="I167" i="2"/>
  <c r="J167" i="2"/>
  <c r="K167" i="2"/>
  <c r="I168" i="2"/>
  <c r="J168" i="2"/>
  <c r="K168" i="2"/>
  <c r="I169" i="2"/>
  <c r="J169" i="2"/>
  <c r="K169" i="2"/>
  <c r="I170" i="2"/>
  <c r="J170" i="2"/>
  <c r="K170" i="2"/>
  <c r="I171" i="2"/>
  <c r="J171" i="2"/>
  <c r="K171" i="2"/>
  <c r="I172" i="2"/>
  <c r="J172" i="2"/>
  <c r="K172" i="2"/>
  <c r="I173" i="2"/>
  <c r="J173" i="2"/>
  <c r="K173" i="2"/>
  <c r="I174" i="2"/>
  <c r="J174" i="2"/>
  <c r="K174" i="2"/>
  <c r="I175" i="2"/>
  <c r="J175" i="2"/>
  <c r="K175" i="2"/>
  <c r="I176" i="2"/>
  <c r="J176" i="2"/>
  <c r="K176" i="2"/>
  <c r="I177" i="2"/>
  <c r="J177" i="2"/>
  <c r="K177" i="2"/>
  <c r="I178" i="2"/>
  <c r="J178" i="2"/>
  <c r="K178" i="2"/>
  <c r="I179" i="2"/>
  <c r="J179" i="2"/>
  <c r="K179" i="2"/>
  <c r="I180" i="2"/>
  <c r="J180" i="2"/>
  <c r="K180" i="2"/>
  <c r="I181" i="2"/>
  <c r="J181" i="2"/>
  <c r="K181" i="2"/>
  <c r="I182" i="2"/>
  <c r="J182" i="2"/>
  <c r="K182" i="2"/>
  <c r="I183" i="2"/>
  <c r="J183" i="2"/>
  <c r="K183" i="2"/>
  <c r="I184" i="2"/>
  <c r="J184" i="2"/>
  <c r="K184" i="2"/>
  <c r="I185" i="2"/>
  <c r="J185" i="2"/>
  <c r="K185" i="2"/>
  <c r="I186" i="2"/>
  <c r="J186" i="2"/>
  <c r="K186" i="2"/>
  <c r="I187" i="2"/>
  <c r="J187" i="2"/>
  <c r="K187" i="2"/>
  <c r="I188" i="2"/>
  <c r="J188" i="2"/>
  <c r="K188" i="2"/>
  <c r="I189" i="2"/>
  <c r="J189" i="2"/>
  <c r="K189" i="2"/>
  <c r="I190" i="2"/>
  <c r="J190" i="2"/>
  <c r="K190" i="2"/>
  <c r="I191" i="2"/>
  <c r="J191" i="2"/>
  <c r="K191" i="2"/>
  <c r="I192" i="2"/>
  <c r="J192" i="2"/>
  <c r="K192" i="2"/>
  <c r="I193" i="2"/>
  <c r="J193" i="2"/>
  <c r="K193" i="2"/>
  <c r="I194" i="2"/>
  <c r="J194" i="2"/>
  <c r="K194" i="2"/>
  <c r="I195" i="2"/>
  <c r="J195" i="2"/>
  <c r="K195" i="2"/>
  <c r="I196" i="2"/>
  <c r="J196" i="2"/>
  <c r="K196" i="2"/>
  <c r="I197" i="2"/>
  <c r="J197" i="2"/>
  <c r="K197" i="2"/>
  <c r="I198" i="2"/>
  <c r="J198" i="2"/>
  <c r="K198" i="2"/>
  <c r="I199" i="2"/>
  <c r="J199" i="2"/>
  <c r="K199" i="2"/>
  <c r="I200" i="2"/>
  <c r="J200" i="2"/>
  <c r="K200" i="2"/>
  <c r="I201" i="2"/>
  <c r="J201" i="2"/>
  <c r="K201" i="2"/>
  <c r="I202" i="2"/>
  <c r="J202" i="2"/>
  <c r="K202" i="2"/>
  <c r="I203" i="2"/>
  <c r="J203" i="2"/>
  <c r="K203" i="2"/>
  <c r="I204" i="2"/>
  <c r="J204" i="2"/>
  <c r="K204" i="2"/>
  <c r="I205" i="2"/>
  <c r="J205" i="2"/>
  <c r="K205" i="2"/>
  <c r="I206" i="2"/>
  <c r="J206" i="2"/>
  <c r="K206" i="2"/>
  <c r="I207" i="2"/>
  <c r="J207" i="2"/>
  <c r="K207" i="2"/>
  <c r="I208" i="2"/>
  <c r="J208" i="2"/>
  <c r="K208" i="2"/>
  <c r="I209" i="2"/>
  <c r="J209" i="2"/>
  <c r="K209" i="2"/>
  <c r="I210" i="2"/>
  <c r="J210" i="2"/>
  <c r="K210" i="2"/>
  <c r="I211" i="2"/>
  <c r="J211" i="2"/>
  <c r="K211" i="2"/>
  <c r="I212" i="2"/>
  <c r="J212" i="2"/>
  <c r="K212" i="2"/>
  <c r="I213" i="2"/>
  <c r="J213" i="2"/>
  <c r="K213" i="2"/>
  <c r="I214" i="2"/>
  <c r="J214" i="2"/>
  <c r="K214" i="2"/>
  <c r="I215" i="2"/>
  <c r="J215" i="2"/>
  <c r="K215" i="2"/>
  <c r="I216" i="2"/>
  <c r="J216" i="2"/>
  <c r="K216" i="2"/>
  <c r="I217" i="2"/>
  <c r="J217" i="2"/>
  <c r="K217" i="2"/>
  <c r="I218" i="2"/>
  <c r="J218" i="2"/>
  <c r="K218" i="2"/>
  <c r="I219" i="2"/>
  <c r="J219" i="2"/>
  <c r="K219" i="2"/>
  <c r="I220" i="2"/>
  <c r="J220" i="2"/>
  <c r="K220" i="2"/>
  <c r="I221" i="2"/>
  <c r="J221" i="2"/>
  <c r="K221" i="2"/>
  <c r="I222" i="2"/>
  <c r="J222" i="2"/>
  <c r="K222" i="2"/>
  <c r="I223" i="2"/>
  <c r="J223" i="2"/>
  <c r="K223" i="2"/>
  <c r="I224" i="2"/>
  <c r="J224" i="2"/>
  <c r="K224" i="2"/>
  <c r="I225" i="2"/>
  <c r="J225" i="2"/>
  <c r="K225" i="2"/>
  <c r="I226" i="2"/>
  <c r="J226" i="2"/>
  <c r="K226" i="2"/>
  <c r="I227" i="2"/>
  <c r="J227" i="2"/>
  <c r="K227" i="2"/>
  <c r="I228" i="2"/>
  <c r="J228" i="2"/>
  <c r="K228" i="2"/>
  <c r="I229" i="2"/>
  <c r="J229" i="2"/>
  <c r="K229" i="2"/>
  <c r="I230" i="2"/>
  <c r="J230" i="2"/>
  <c r="K230" i="2"/>
  <c r="I231" i="2"/>
  <c r="J231" i="2"/>
  <c r="K231" i="2"/>
  <c r="I232" i="2"/>
  <c r="J232" i="2"/>
  <c r="K232" i="2"/>
  <c r="I233" i="2"/>
  <c r="J233" i="2"/>
  <c r="K233" i="2"/>
  <c r="I234" i="2"/>
  <c r="J234" i="2"/>
  <c r="K234" i="2"/>
  <c r="I235" i="2"/>
  <c r="J235" i="2"/>
  <c r="K235" i="2"/>
  <c r="I236" i="2"/>
  <c r="J236" i="2"/>
  <c r="K236" i="2"/>
  <c r="I237" i="2"/>
  <c r="J237" i="2"/>
  <c r="K237" i="2"/>
  <c r="I238" i="2"/>
  <c r="J238" i="2"/>
  <c r="K238" i="2"/>
  <c r="I239" i="2"/>
  <c r="J239" i="2"/>
  <c r="K239" i="2"/>
  <c r="I240" i="2"/>
  <c r="J240" i="2"/>
  <c r="K240" i="2"/>
  <c r="I241" i="2"/>
  <c r="J241" i="2"/>
  <c r="K241" i="2"/>
  <c r="I242" i="2"/>
  <c r="J242" i="2"/>
  <c r="K242" i="2"/>
  <c r="I243" i="2"/>
  <c r="J243" i="2"/>
  <c r="K243" i="2"/>
  <c r="I244" i="2"/>
  <c r="J244" i="2"/>
  <c r="K244" i="2"/>
  <c r="I245" i="2"/>
  <c r="J245" i="2"/>
  <c r="K245" i="2"/>
  <c r="I246" i="2"/>
  <c r="J246" i="2"/>
  <c r="K246" i="2"/>
  <c r="I247" i="2"/>
  <c r="J247" i="2"/>
  <c r="K247" i="2"/>
  <c r="I248" i="2"/>
  <c r="J248" i="2"/>
  <c r="K248" i="2"/>
  <c r="I249" i="2"/>
  <c r="J249" i="2"/>
  <c r="K249" i="2"/>
  <c r="I250" i="2"/>
  <c r="J250" i="2"/>
  <c r="K250" i="2"/>
  <c r="I251" i="2"/>
  <c r="J251" i="2"/>
  <c r="K251" i="2"/>
  <c r="I252" i="2"/>
  <c r="J252" i="2"/>
  <c r="K252" i="2"/>
  <c r="I253" i="2"/>
  <c r="J253" i="2"/>
  <c r="K253" i="2"/>
  <c r="I254" i="2"/>
  <c r="J254" i="2"/>
  <c r="K254" i="2"/>
  <c r="I255" i="2"/>
  <c r="J255" i="2"/>
  <c r="K255" i="2"/>
  <c r="I256" i="2"/>
  <c r="J256" i="2"/>
  <c r="K256" i="2"/>
  <c r="I257" i="2"/>
  <c r="J257" i="2"/>
  <c r="K257" i="2"/>
  <c r="I258" i="2"/>
  <c r="J258" i="2"/>
  <c r="K258" i="2"/>
  <c r="I259" i="2"/>
  <c r="J259" i="2"/>
  <c r="K259" i="2"/>
  <c r="I260" i="2"/>
  <c r="J260" i="2"/>
  <c r="K260" i="2"/>
  <c r="I261" i="2"/>
  <c r="J261" i="2"/>
  <c r="K261" i="2"/>
  <c r="I262" i="2"/>
  <c r="J262" i="2"/>
  <c r="K262" i="2"/>
  <c r="I263" i="2"/>
  <c r="J263" i="2"/>
  <c r="K263" i="2"/>
  <c r="I264" i="2"/>
  <c r="J264" i="2"/>
  <c r="K264" i="2"/>
  <c r="I265" i="2"/>
  <c r="J265" i="2"/>
  <c r="K265" i="2"/>
  <c r="I266" i="2"/>
  <c r="J266" i="2"/>
  <c r="K266" i="2"/>
  <c r="I267" i="2"/>
  <c r="J267" i="2"/>
  <c r="K267" i="2"/>
  <c r="I268" i="2"/>
  <c r="J268" i="2"/>
  <c r="K268" i="2"/>
  <c r="I269" i="2"/>
  <c r="J269" i="2"/>
  <c r="K269" i="2"/>
  <c r="I270" i="2"/>
  <c r="J270" i="2"/>
  <c r="K270" i="2"/>
  <c r="I271" i="2"/>
  <c r="J271" i="2"/>
  <c r="K271" i="2"/>
  <c r="I272" i="2"/>
  <c r="J272" i="2"/>
  <c r="K272" i="2"/>
  <c r="I273" i="2"/>
  <c r="J273" i="2"/>
  <c r="K273" i="2"/>
  <c r="I274" i="2"/>
  <c r="J274" i="2"/>
  <c r="K274" i="2"/>
  <c r="I275" i="2"/>
  <c r="J275" i="2"/>
  <c r="K275" i="2"/>
  <c r="J4" i="2"/>
  <c r="K4" i="2"/>
  <c r="E5" i="2"/>
  <c r="F5" i="2"/>
  <c r="E6" i="2"/>
  <c r="F6" i="2"/>
  <c r="E7" i="2"/>
  <c r="F7" i="2"/>
  <c r="E8" i="2"/>
  <c r="F8" i="2"/>
  <c r="E9" i="2"/>
  <c r="F9" i="2"/>
  <c r="G9" i="2"/>
  <c r="E10" i="2"/>
  <c r="F10" i="2"/>
  <c r="G10" i="2"/>
  <c r="E11" i="2"/>
  <c r="F11" i="2"/>
  <c r="G11" i="2"/>
  <c r="E12" i="2"/>
  <c r="F12" i="2"/>
  <c r="G12" i="2"/>
  <c r="E13" i="2"/>
  <c r="F13" i="2"/>
  <c r="G13" i="2"/>
  <c r="E14" i="2"/>
  <c r="F14" i="2"/>
  <c r="G14" i="2"/>
  <c r="E15" i="2"/>
  <c r="F15" i="2"/>
  <c r="G15" i="2"/>
  <c r="E16" i="2"/>
  <c r="F16" i="2"/>
  <c r="G16" i="2"/>
  <c r="E17" i="2"/>
  <c r="F17" i="2"/>
  <c r="G17" i="2"/>
  <c r="E18" i="2"/>
  <c r="F18" i="2"/>
  <c r="G18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24" i="2"/>
  <c r="F24" i="2"/>
  <c r="G24" i="2"/>
  <c r="E25" i="2"/>
  <c r="F25" i="2"/>
  <c r="G25" i="2"/>
  <c r="E26" i="2"/>
  <c r="F26" i="2"/>
  <c r="G26" i="2"/>
  <c r="E27" i="2"/>
  <c r="F27" i="2"/>
  <c r="G27" i="2"/>
  <c r="E28" i="2"/>
  <c r="F28" i="2"/>
  <c r="G28" i="2"/>
  <c r="E29" i="2"/>
  <c r="F29" i="2"/>
  <c r="G29" i="2"/>
  <c r="E30" i="2"/>
  <c r="F30" i="2"/>
  <c r="G30" i="2"/>
  <c r="E31" i="2"/>
  <c r="F31" i="2"/>
  <c r="G31" i="2"/>
  <c r="E32" i="2"/>
  <c r="F32" i="2"/>
  <c r="G32" i="2"/>
  <c r="E33" i="2"/>
  <c r="F33" i="2"/>
  <c r="G33" i="2"/>
  <c r="E34" i="2"/>
  <c r="F34" i="2"/>
  <c r="G34" i="2"/>
  <c r="E35" i="2"/>
  <c r="F35" i="2"/>
  <c r="G35" i="2"/>
  <c r="E36" i="2"/>
  <c r="F36" i="2"/>
  <c r="G36" i="2"/>
  <c r="E37" i="2"/>
  <c r="F37" i="2"/>
  <c r="G37" i="2"/>
  <c r="E38" i="2"/>
  <c r="F38" i="2"/>
  <c r="G38" i="2"/>
  <c r="E39" i="2"/>
  <c r="F39" i="2"/>
  <c r="G39" i="2"/>
  <c r="E40" i="2"/>
  <c r="F40" i="2"/>
  <c r="G40" i="2"/>
  <c r="E41" i="2"/>
  <c r="F41" i="2"/>
  <c r="G41" i="2"/>
  <c r="E42" i="2"/>
  <c r="F42" i="2"/>
  <c r="G42" i="2"/>
  <c r="E43" i="2"/>
  <c r="F43" i="2"/>
  <c r="G43" i="2"/>
  <c r="E44" i="2"/>
  <c r="F44" i="2"/>
  <c r="G44" i="2"/>
  <c r="E45" i="2"/>
  <c r="F45" i="2"/>
  <c r="G45" i="2"/>
  <c r="E46" i="2"/>
  <c r="F46" i="2"/>
  <c r="G46" i="2"/>
  <c r="E47" i="2"/>
  <c r="F47" i="2"/>
  <c r="G47" i="2"/>
  <c r="E48" i="2"/>
  <c r="F48" i="2"/>
  <c r="G48" i="2"/>
  <c r="E49" i="2"/>
  <c r="F49" i="2"/>
  <c r="G49" i="2"/>
  <c r="E50" i="2"/>
  <c r="F50" i="2"/>
  <c r="G50" i="2"/>
  <c r="E51" i="2"/>
  <c r="F51" i="2"/>
  <c r="G51" i="2"/>
  <c r="E52" i="2"/>
  <c r="F52" i="2"/>
  <c r="G52" i="2"/>
  <c r="E53" i="2"/>
  <c r="F53" i="2"/>
  <c r="G53" i="2"/>
  <c r="E54" i="2"/>
  <c r="F54" i="2"/>
  <c r="G54" i="2"/>
  <c r="E55" i="2"/>
  <c r="F55" i="2"/>
  <c r="G55" i="2"/>
  <c r="E56" i="2"/>
  <c r="F56" i="2"/>
  <c r="G56" i="2"/>
  <c r="E57" i="2"/>
  <c r="F57" i="2"/>
  <c r="G57" i="2"/>
  <c r="E58" i="2"/>
  <c r="F58" i="2"/>
  <c r="G58" i="2"/>
  <c r="E59" i="2"/>
  <c r="F59" i="2"/>
  <c r="G59" i="2"/>
  <c r="E60" i="2"/>
  <c r="F60" i="2"/>
  <c r="G60" i="2"/>
  <c r="E61" i="2"/>
  <c r="F61" i="2"/>
  <c r="G61" i="2"/>
  <c r="E62" i="2"/>
  <c r="F62" i="2"/>
  <c r="G62" i="2"/>
  <c r="E63" i="2"/>
  <c r="F63" i="2"/>
  <c r="G63" i="2"/>
  <c r="E64" i="2"/>
  <c r="F64" i="2"/>
  <c r="G64" i="2"/>
  <c r="E65" i="2"/>
  <c r="F65" i="2"/>
  <c r="G65" i="2"/>
  <c r="E66" i="2"/>
  <c r="F66" i="2"/>
  <c r="G66" i="2"/>
  <c r="E67" i="2"/>
  <c r="F67" i="2"/>
  <c r="G67" i="2"/>
  <c r="E68" i="2"/>
  <c r="F68" i="2"/>
  <c r="G68" i="2"/>
  <c r="E69" i="2"/>
  <c r="F69" i="2"/>
  <c r="G69" i="2"/>
  <c r="E70" i="2"/>
  <c r="F70" i="2"/>
  <c r="G70" i="2"/>
  <c r="E71" i="2"/>
  <c r="F71" i="2"/>
  <c r="G71" i="2"/>
  <c r="E72" i="2"/>
  <c r="F72" i="2"/>
  <c r="G72" i="2"/>
  <c r="E73" i="2"/>
  <c r="F73" i="2"/>
  <c r="G73" i="2"/>
  <c r="E74" i="2"/>
  <c r="F74" i="2"/>
  <c r="G74" i="2"/>
  <c r="E75" i="2"/>
  <c r="F75" i="2"/>
  <c r="G75" i="2"/>
  <c r="E76" i="2"/>
  <c r="F76" i="2"/>
  <c r="G76" i="2"/>
  <c r="E77" i="2"/>
  <c r="F77" i="2"/>
  <c r="G77" i="2"/>
  <c r="E78" i="2"/>
  <c r="F78" i="2"/>
  <c r="G78" i="2"/>
  <c r="E79" i="2"/>
  <c r="F79" i="2"/>
  <c r="G79" i="2"/>
  <c r="E80" i="2"/>
  <c r="F80" i="2"/>
  <c r="G80" i="2"/>
  <c r="E81" i="2"/>
  <c r="F81" i="2"/>
  <c r="G81" i="2"/>
  <c r="E82" i="2"/>
  <c r="F82" i="2"/>
  <c r="G82" i="2"/>
  <c r="E83" i="2"/>
  <c r="F83" i="2"/>
  <c r="G83" i="2"/>
  <c r="E84" i="2"/>
  <c r="F84" i="2"/>
  <c r="G84" i="2"/>
  <c r="E85" i="2"/>
  <c r="F85" i="2"/>
  <c r="G85" i="2"/>
  <c r="E86" i="2"/>
  <c r="F86" i="2"/>
  <c r="G86" i="2"/>
  <c r="E87" i="2"/>
  <c r="F87" i="2"/>
  <c r="G87" i="2"/>
  <c r="E88" i="2"/>
  <c r="F88" i="2"/>
  <c r="G88" i="2"/>
  <c r="E89" i="2"/>
  <c r="F89" i="2"/>
  <c r="G89" i="2"/>
  <c r="E90" i="2"/>
  <c r="F90" i="2"/>
  <c r="G90" i="2"/>
  <c r="E91" i="2"/>
  <c r="F91" i="2"/>
  <c r="G91" i="2"/>
  <c r="E92" i="2"/>
  <c r="F92" i="2"/>
  <c r="G92" i="2"/>
  <c r="E93" i="2"/>
  <c r="F93" i="2"/>
  <c r="G93" i="2"/>
  <c r="E94" i="2"/>
  <c r="F94" i="2"/>
  <c r="G94" i="2"/>
  <c r="E95" i="2"/>
  <c r="F95" i="2"/>
  <c r="G95" i="2"/>
  <c r="E96" i="2"/>
  <c r="F96" i="2"/>
  <c r="G96" i="2"/>
  <c r="E97" i="2"/>
  <c r="F97" i="2"/>
  <c r="G97" i="2"/>
  <c r="E98" i="2"/>
  <c r="F98" i="2"/>
  <c r="G98" i="2"/>
  <c r="E99" i="2"/>
  <c r="F99" i="2"/>
  <c r="G99" i="2"/>
  <c r="E100" i="2"/>
  <c r="F100" i="2"/>
  <c r="G100" i="2"/>
  <c r="E101" i="2"/>
  <c r="F101" i="2"/>
  <c r="G101" i="2"/>
  <c r="E102" i="2"/>
  <c r="F102" i="2"/>
  <c r="G102" i="2"/>
  <c r="E103" i="2"/>
  <c r="F103" i="2"/>
  <c r="G103" i="2"/>
  <c r="E104" i="2"/>
  <c r="F104" i="2"/>
  <c r="G104" i="2"/>
  <c r="E105" i="2"/>
  <c r="F105" i="2"/>
  <c r="G105" i="2"/>
  <c r="E106" i="2"/>
  <c r="F106" i="2"/>
  <c r="G106" i="2"/>
  <c r="E107" i="2"/>
  <c r="F107" i="2"/>
  <c r="G107" i="2"/>
  <c r="E108" i="2"/>
  <c r="F108" i="2"/>
  <c r="G108" i="2"/>
  <c r="E109" i="2"/>
  <c r="F109" i="2"/>
  <c r="G109" i="2"/>
  <c r="E110" i="2"/>
  <c r="F110" i="2"/>
  <c r="G110" i="2"/>
  <c r="E111" i="2"/>
  <c r="F111" i="2"/>
  <c r="G111" i="2"/>
  <c r="E112" i="2"/>
  <c r="F112" i="2"/>
  <c r="G112" i="2"/>
  <c r="E113" i="2"/>
  <c r="F113" i="2"/>
  <c r="G113" i="2"/>
  <c r="E114" i="2"/>
  <c r="F114" i="2"/>
  <c r="G114" i="2"/>
  <c r="E115" i="2"/>
  <c r="F115" i="2"/>
  <c r="G115" i="2"/>
  <c r="E116" i="2"/>
  <c r="F116" i="2"/>
  <c r="G116" i="2"/>
  <c r="E117" i="2"/>
  <c r="F117" i="2"/>
  <c r="G117" i="2"/>
  <c r="E118" i="2"/>
  <c r="F118" i="2"/>
  <c r="G118" i="2"/>
  <c r="E119" i="2"/>
  <c r="F119" i="2"/>
  <c r="G119" i="2"/>
  <c r="E120" i="2"/>
  <c r="F120" i="2"/>
  <c r="G120" i="2"/>
  <c r="E121" i="2"/>
  <c r="F121" i="2"/>
  <c r="G121" i="2"/>
  <c r="E122" i="2"/>
  <c r="F122" i="2"/>
  <c r="G122" i="2"/>
  <c r="E123" i="2"/>
  <c r="F123" i="2"/>
  <c r="G123" i="2"/>
  <c r="E124" i="2"/>
  <c r="F124" i="2"/>
  <c r="G124" i="2"/>
  <c r="E125" i="2"/>
  <c r="F125" i="2"/>
  <c r="G125" i="2"/>
  <c r="E126" i="2"/>
  <c r="F126" i="2"/>
  <c r="G126" i="2"/>
  <c r="E127" i="2"/>
  <c r="F127" i="2"/>
  <c r="G127" i="2"/>
  <c r="E128" i="2"/>
  <c r="F128" i="2"/>
  <c r="G128" i="2"/>
  <c r="E129" i="2"/>
  <c r="F129" i="2"/>
  <c r="G129" i="2"/>
  <c r="E130" i="2"/>
  <c r="F130" i="2"/>
  <c r="G130" i="2"/>
  <c r="E131" i="2"/>
  <c r="F131" i="2"/>
  <c r="G131" i="2"/>
  <c r="E132" i="2"/>
  <c r="F132" i="2"/>
  <c r="G132" i="2"/>
  <c r="E133" i="2"/>
  <c r="F133" i="2"/>
  <c r="G133" i="2"/>
  <c r="E134" i="2"/>
  <c r="F134" i="2"/>
  <c r="G134" i="2"/>
  <c r="E135" i="2"/>
  <c r="F135" i="2"/>
  <c r="G135" i="2"/>
  <c r="E136" i="2"/>
  <c r="F136" i="2"/>
  <c r="G136" i="2"/>
  <c r="E137" i="2"/>
  <c r="F137" i="2"/>
  <c r="G137" i="2"/>
  <c r="E138" i="2"/>
  <c r="F138" i="2"/>
  <c r="G138" i="2"/>
  <c r="E139" i="2"/>
  <c r="F139" i="2"/>
  <c r="G139" i="2"/>
  <c r="E140" i="2"/>
  <c r="F140" i="2"/>
  <c r="G140" i="2"/>
  <c r="E141" i="2"/>
  <c r="F141" i="2"/>
  <c r="G141" i="2"/>
  <c r="E142" i="2"/>
  <c r="F142" i="2"/>
  <c r="G142" i="2"/>
  <c r="E143" i="2"/>
  <c r="F143" i="2"/>
  <c r="G143" i="2"/>
  <c r="E144" i="2"/>
  <c r="F144" i="2"/>
  <c r="G144" i="2"/>
  <c r="E145" i="2"/>
  <c r="F145" i="2"/>
  <c r="G145" i="2"/>
  <c r="E146" i="2"/>
  <c r="F146" i="2"/>
  <c r="G146" i="2"/>
  <c r="E147" i="2"/>
  <c r="F147" i="2"/>
  <c r="G147" i="2"/>
  <c r="E148" i="2"/>
  <c r="F148" i="2"/>
  <c r="G148" i="2"/>
  <c r="E149" i="2"/>
  <c r="F149" i="2"/>
  <c r="G149" i="2"/>
  <c r="E150" i="2"/>
  <c r="F150" i="2"/>
  <c r="G150" i="2"/>
  <c r="E151" i="2"/>
  <c r="F151" i="2"/>
  <c r="G151" i="2"/>
  <c r="E152" i="2"/>
  <c r="F152" i="2"/>
  <c r="G152" i="2"/>
  <c r="E153" i="2"/>
  <c r="F153" i="2"/>
  <c r="G153" i="2"/>
  <c r="E154" i="2"/>
  <c r="F154" i="2"/>
  <c r="G154" i="2"/>
  <c r="E155" i="2"/>
  <c r="F155" i="2"/>
  <c r="G155" i="2"/>
  <c r="E156" i="2"/>
  <c r="F156" i="2"/>
  <c r="G156" i="2"/>
  <c r="E157" i="2"/>
  <c r="F157" i="2"/>
  <c r="G157" i="2"/>
  <c r="E158" i="2"/>
  <c r="F158" i="2"/>
  <c r="G158" i="2"/>
  <c r="E159" i="2"/>
  <c r="F159" i="2"/>
  <c r="G159" i="2"/>
  <c r="E160" i="2"/>
  <c r="F160" i="2"/>
  <c r="G160" i="2"/>
  <c r="E161" i="2"/>
  <c r="F161" i="2"/>
  <c r="G161" i="2"/>
  <c r="E162" i="2"/>
  <c r="F162" i="2"/>
  <c r="G162" i="2"/>
  <c r="E163" i="2"/>
  <c r="F163" i="2"/>
  <c r="G163" i="2"/>
  <c r="E164" i="2"/>
  <c r="F164" i="2"/>
  <c r="G164" i="2"/>
  <c r="E165" i="2"/>
  <c r="F165" i="2"/>
  <c r="G165" i="2"/>
  <c r="E166" i="2"/>
  <c r="F166" i="2"/>
  <c r="G166" i="2"/>
  <c r="E167" i="2"/>
  <c r="F167" i="2"/>
  <c r="G167" i="2"/>
  <c r="E168" i="2"/>
  <c r="F168" i="2"/>
  <c r="G168" i="2"/>
  <c r="E169" i="2"/>
  <c r="F169" i="2"/>
  <c r="G169" i="2"/>
  <c r="E170" i="2"/>
  <c r="F170" i="2"/>
  <c r="G170" i="2"/>
  <c r="E171" i="2"/>
  <c r="F171" i="2"/>
  <c r="G171" i="2"/>
  <c r="E172" i="2"/>
  <c r="F172" i="2"/>
  <c r="G172" i="2"/>
  <c r="E173" i="2"/>
  <c r="F173" i="2"/>
  <c r="G173" i="2"/>
  <c r="E174" i="2"/>
  <c r="F174" i="2"/>
  <c r="G174" i="2"/>
  <c r="E175" i="2"/>
  <c r="F175" i="2"/>
  <c r="G175" i="2"/>
  <c r="E176" i="2"/>
  <c r="F176" i="2"/>
  <c r="G176" i="2"/>
  <c r="E177" i="2"/>
  <c r="F177" i="2"/>
  <c r="G177" i="2"/>
  <c r="E178" i="2"/>
  <c r="F178" i="2"/>
  <c r="G178" i="2"/>
  <c r="E179" i="2"/>
  <c r="F179" i="2"/>
  <c r="G179" i="2"/>
  <c r="E180" i="2"/>
  <c r="F180" i="2"/>
  <c r="G180" i="2"/>
  <c r="E181" i="2"/>
  <c r="F181" i="2"/>
  <c r="G181" i="2"/>
  <c r="E182" i="2"/>
  <c r="F182" i="2"/>
  <c r="G182" i="2"/>
  <c r="E183" i="2"/>
  <c r="F183" i="2"/>
  <c r="G183" i="2"/>
  <c r="E184" i="2"/>
  <c r="F184" i="2"/>
  <c r="G184" i="2"/>
  <c r="E185" i="2"/>
  <c r="F185" i="2"/>
  <c r="G185" i="2"/>
  <c r="E186" i="2"/>
  <c r="F186" i="2"/>
  <c r="G186" i="2"/>
  <c r="E187" i="2"/>
  <c r="F187" i="2"/>
  <c r="G187" i="2"/>
  <c r="E188" i="2"/>
  <c r="F188" i="2"/>
  <c r="G188" i="2"/>
  <c r="E189" i="2"/>
  <c r="F189" i="2"/>
  <c r="G189" i="2"/>
  <c r="E190" i="2"/>
  <c r="F190" i="2"/>
  <c r="G190" i="2"/>
  <c r="E191" i="2"/>
  <c r="F191" i="2"/>
  <c r="G191" i="2"/>
  <c r="E192" i="2"/>
  <c r="F192" i="2"/>
  <c r="G192" i="2"/>
  <c r="E193" i="2"/>
  <c r="F193" i="2"/>
  <c r="G193" i="2"/>
  <c r="E194" i="2"/>
  <c r="F194" i="2"/>
  <c r="G194" i="2"/>
  <c r="E195" i="2"/>
  <c r="F195" i="2"/>
  <c r="G195" i="2"/>
  <c r="E196" i="2"/>
  <c r="F196" i="2"/>
  <c r="G196" i="2"/>
  <c r="E197" i="2"/>
  <c r="F197" i="2"/>
  <c r="G197" i="2"/>
  <c r="E198" i="2"/>
  <c r="F198" i="2"/>
  <c r="G198" i="2"/>
  <c r="E199" i="2"/>
  <c r="F199" i="2"/>
  <c r="G199" i="2"/>
  <c r="E200" i="2"/>
  <c r="F200" i="2"/>
  <c r="G200" i="2"/>
  <c r="E201" i="2"/>
  <c r="F201" i="2"/>
  <c r="G201" i="2"/>
  <c r="E202" i="2"/>
  <c r="F202" i="2"/>
  <c r="G202" i="2"/>
  <c r="E203" i="2"/>
  <c r="F203" i="2"/>
  <c r="G203" i="2"/>
  <c r="E204" i="2"/>
  <c r="F204" i="2"/>
  <c r="G204" i="2"/>
  <c r="E205" i="2"/>
  <c r="F205" i="2"/>
  <c r="G205" i="2"/>
  <c r="E206" i="2"/>
  <c r="F206" i="2"/>
  <c r="G206" i="2"/>
  <c r="E207" i="2"/>
  <c r="F207" i="2"/>
  <c r="G207" i="2"/>
  <c r="E208" i="2"/>
  <c r="F208" i="2"/>
  <c r="G208" i="2"/>
  <c r="E209" i="2"/>
  <c r="F209" i="2"/>
  <c r="G209" i="2"/>
  <c r="E210" i="2"/>
  <c r="F210" i="2"/>
  <c r="G210" i="2"/>
  <c r="E211" i="2"/>
  <c r="F211" i="2"/>
  <c r="G211" i="2"/>
  <c r="E212" i="2"/>
  <c r="F212" i="2"/>
  <c r="G212" i="2"/>
  <c r="E213" i="2"/>
  <c r="F213" i="2"/>
  <c r="G213" i="2"/>
  <c r="E214" i="2"/>
  <c r="F214" i="2"/>
  <c r="G214" i="2"/>
  <c r="E215" i="2"/>
  <c r="F215" i="2"/>
  <c r="G215" i="2"/>
  <c r="E216" i="2"/>
  <c r="F216" i="2"/>
  <c r="G216" i="2"/>
  <c r="E217" i="2"/>
  <c r="F217" i="2"/>
  <c r="G217" i="2"/>
  <c r="E218" i="2"/>
  <c r="F218" i="2"/>
  <c r="G218" i="2"/>
  <c r="E219" i="2"/>
  <c r="F219" i="2"/>
  <c r="G219" i="2"/>
  <c r="E220" i="2"/>
  <c r="F220" i="2"/>
  <c r="G220" i="2"/>
  <c r="E221" i="2"/>
  <c r="F221" i="2"/>
  <c r="G221" i="2"/>
  <c r="E222" i="2"/>
  <c r="F222" i="2"/>
  <c r="G222" i="2"/>
  <c r="E223" i="2"/>
  <c r="F223" i="2"/>
  <c r="G223" i="2"/>
  <c r="E224" i="2"/>
  <c r="F224" i="2"/>
  <c r="G224" i="2"/>
  <c r="E225" i="2"/>
  <c r="F225" i="2"/>
  <c r="G225" i="2"/>
  <c r="E226" i="2"/>
  <c r="F226" i="2"/>
  <c r="G226" i="2"/>
  <c r="E227" i="2"/>
  <c r="F227" i="2"/>
  <c r="G227" i="2"/>
  <c r="E228" i="2"/>
  <c r="F228" i="2"/>
  <c r="G228" i="2"/>
  <c r="E229" i="2"/>
  <c r="F229" i="2"/>
  <c r="G229" i="2"/>
  <c r="E230" i="2"/>
  <c r="F230" i="2"/>
  <c r="G230" i="2"/>
  <c r="E231" i="2"/>
  <c r="F231" i="2"/>
  <c r="G231" i="2"/>
  <c r="E232" i="2"/>
  <c r="F232" i="2"/>
  <c r="G232" i="2"/>
  <c r="E233" i="2"/>
  <c r="F233" i="2"/>
  <c r="G233" i="2"/>
  <c r="E234" i="2"/>
  <c r="F234" i="2"/>
  <c r="G234" i="2"/>
  <c r="E235" i="2"/>
  <c r="F235" i="2"/>
  <c r="G235" i="2"/>
  <c r="E236" i="2"/>
  <c r="F236" i="2"/>
  <c r="G236" i="2"/>
  <c r="E237" i="2"/>
  <c r="F237" i="2"/>
  <c r="G237" i="2"/>
  <c r="E238" i="2"/>
  <c r="F238" i="2"/>
  <c r="G238" i="2"/>
  <c r="E239" i="2"/>
  <c r="F239" i="2"/>
  <c r="G239" i="2"/>
  <c r="E240" i="2"/>
  <c r="F240" i="2"/>
  <c r="G240" i="2"/>
  <c r="E241" i="2"/>
  <c r="F241" i="2"/>
  <c r="G241" i="2"/>
  <c r="E242" i="2"/>
  <c r="F242" i="2"/>
  <c r="G242" i="2"/>
  <c r="E243" i="2"/>
  <c r="F243" i="2"/>
  <c r="G243" i="2"/>
  <c r="E244" i="2"/>
  <c r="F244" i="2"/>
  <c r="G244" i="2"/>
  <c r="E245" i="2"/>
  <c r="F245" i="2"/>
  <c r="G245" i="2"/>
  <c r="E246" i="2"/>
  <c r="F246" i="2"/>
  <c r="G246" i="2"/>
  <c r="E247" i="2"/>
  <c r="F247" i="2"/>
  <c r="G247" i="2"/>
  <c r="E248" i="2"/>
  <c r="F248" i="2"/>
  <c r="G248" i="2"/>
  <c r="E249" i="2"/>
  <c r="F249" i="2"/>
  <c r="G249" i="2"/>
  <c r="E250" i="2"/>
  <c r="F250" i="2"/>
  <c r="G250" i="2"/>
  <c r="E251" i="2"/>
  <c r="F251" i="2"/>
  <c r="G251" i="2"/>
  <c r="E252" i="2"/>
  <c r="F252" i="2"/>
  <c r="G252" i="2"/>
  <c r="E253" i="2"/>
  <c r="F253" i="2"/>
  <c r="G253" i="2"/>
  <c r="E254" i="2"/>
  <c r="F254" i="2"/>
  <c r="G254" i="2"/>
  <c r="E255" i="2"/>
  <c r="F255" i="2"/>
  <c r="G255" i="2"/>
  <c r="E256" i="2"/>
  <c r="F256" i="2"/>
  <c r="G256" i="2"/>
  <c r="E257" i="2"/>
  <c r="F257" i="2"/>
  <c r="G257" i="2"/>
  <c r="E258" i="2"/>
  <c r="F258" i="2"/>
  <c r="G258" i="2"/>
  <c r="E259" i="2"/>
  <c r="F259" i="2"/>
  <c r="G259" i="2"/>
  <c r="E260" i="2"/>
  <c r="F260" i="2"/>
  <c r="G260" i="2"/>
  <c r="E261" i="2"/>
  <c r="F261" i="2"/>
  <c r="G261" i="2"/>
  <c r="E262" i="2"/>
  <c r="F262" i="2"/>
  <c r="G262" i="2"/>
  <c r="E263" i="2"/>
  <c r="F263" i="2"/>
  <c r="G263" i="2"/>
  <c r="E264" i="2"/>
  <c r="F264" i="2"/>
  <c r="G264" i="2"/>
  <c r="E265" i="2"/>
  <c r="F265" i="2"/>
  <c r="G265" i="2"/>
  <c r="E266" i="2"/>
  <c r="F266" i="2"/>
  <c r="G266" i="2"/>
  <c r="E267" i="2"/>
  <c r="F267" i="2"/>
  <c r="G267" i="2"/>
  <c r="E268" i="2"/>
  <c r="F268" i="2"/>
  <c r="G268" i="2"/>
  <c r="E269" i="2"/>
  <c r="F269" i="2"/>
  <c r="G269" i="2"/>
  <c r="E270" i="2"/>
  <c r="F270" i="2"/>
  <c r="G270" i="2"/>
  <c r="E271" i="2"/>
  <c r="F271" i="2"/>
  <c r="G271" i="2"/>
  <c r="E272" i="2"/>
  <c r="F272" i="2"/>
  <c r="G272" i="2"/>
  <c r="E273" i="2"/>
  <c r="F273" i="2"/>
  <c r="G273" i="2"/>
  <c r="E274" i="2"/>
  <c r="F274" i="2"/>
  <c r="G274" i="2"/>
  <c r="E275" i="2"/>
  <c r="F275" i="2"/>
  <c r="G275" i="2"/>
  <c r="F4" i="2"/>
  <c r="C4" i="2"/>
  <c r="A31" i="2"/>
  <c r="B31" i="2"/>
  <c r="C31" i="2"/>
  <c r="A32" i="2"/>
  <c r="B32" i="2"/>
  <c r="C32" i="2"/>
  <c r="A33" i="2"/>
  <c r="B33" i="2"/>
  <c r="C33" i="2"/>
  <c r="A34" i="2"/>
  <c r="B34" i="2"/>
  <c r="C34" i="2"/>
  <c r="A35" i="2"/>
  <c r="B35" i="2"/>
  <c r="C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B40" i="2"/>
  <c r="C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B50" i="2"/>
  <c r="C50" i="2"/>
  <c r="A51" i="2"/>
  <c r="B51" i="2"/>
  <c r="C51" i="2"/>
  <c r="A52" i="2"/>
  <c r="B52" i="2"/>
  <c r="C52" i="2"/>
  <c r="A53" i="2"/>
  <c r="B53" i="2"/>
  <c r="C53" i="2"/>
  <c r="A54" i="2"/>
  <c r="B54" i="2"/>
  <c r="C54" i="2"/>
  <c r="A55" i="2"/>
  <c r="B55" i="2"/>
  <c r="C55" i="2"/>
  <c r="A56" i="2"/>
  <c r="B56" i="2"/>
  <c r="C56" i="2"/>
  <c r="A57" i="2"/>
  <c r="B57" i="2"/>
  <c r="C57" i="2"/>
  <c r="A58" i="2"/>
  <c r="B58" i="2"/>
  <c r="C58" i="2"/>
  <c r="A59" i="2"/>
  <c r="B59" i="2"/>
  <c r="C59" i="2"/>
  <c r="A60" i="2"/>
  <c r="B60" i="2"/>
  <c r="C60" i="2"/>
  <c r="A61" i="2"/>
  <c r="B61" i="2"/>
  <c r="C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B80" i="2"/>
  <c r="C80" i="2"/>
  <c r="A81" i="2"/>
  <c r="B81" i="2"/>
  <c r="C81" i="2"/>
  <c r="A82" i="2"/>
  <c r="B82" i="2"/>
  <c r="C82" i="2"/>
  <c r="A83" i="2"/>
  <c r="B83" i="2"/>
  <c r="C83" i="2"/>
  <c r="A84" i="2"/>
  <c r="B84" i="2"/>
  <c r="C84" i="2"/>
  <c r="A85" i="2"/>
  <c r="B85" i="2"/>
  <c r="C85" i="2"/>
  <c r="A86" i="2"/>
  <c r="B86" i="2"/>
  <c r="C86" i="2"/>
  <c r="A87" i="2"/>
  <c r="B87" i="2"/>
  <c r="C87" i="2"/>
  <c r="A88" i="2"/>
  <c r="B88" i="2"/>
  <c r="C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B96" i="2"/>
  <c r="C96" i="2"/>
  <c r="A97" i="2"/>
  <c r="B97" i="2"/>
  <c r="C97" i="2"/>
  <c r="A98" i="2"/>
  <c r="B98" i="2"/>
  <c r="C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B104" i="2"/>
  <c r="C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B112" i="2"/>
  <c r="C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B120" i="2"/>
  <c r="C120" i="2"/>
  <c r="A121" i="2"/>
  <c r="B121" i="2"/>
  <c r="C121" i="2"/>
  <c r="A122" i="2"/>
  <c r="B122" i="2"/>
  <c r="C122" i="2"/>
  <c r="A123" i="2"/>
  <c r="B123" i="2"/>
  <c r="C123" i="2"/>
  <c r="A124" i="2"/>
  <c r="B124" i="2"/>
  <c r="C124" i="2"/>
  <c r="A125" i="2"/>
  <c r="B125" i="2"/>
  <c r="C125" i="2"/>
  <c r="A126" i="2"/>
  <c r="B126" i="2"/>
  <c r="C126" i="2"/>
  <c r="A127" i="2"/>
  <c r="B127" i="2"/>
  <c r="C127" i="2"/>
  <c r="A128" i="2"/>
  <c r="B128" i="2"/>
  <c r="C128" i="2"/>
  <c r="A129" i="2"/>
  <c r="B129" i="2"/>
  <c r="C129" i="2"/>
  <c r="A130" i="2"/>
  <c r="B130" i="2"/>
  <c r="C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B135" i="2"/>
  <c r="C135" i="2"/>
  <c r="A136" i="2"/>
  <c r="B136" i="2"/>
  <c r="C136" i="2"/>
  <c r="A137" i="2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B147" i="2"/>
  <c r="C147" i="2"/>
  <c r="A148" i="2"/>
  <c r="B148" i="2"/>
  <c r="C148" i="2"/>
  <c r="A149" i="2"/>
  <c r="B149" i="2"/>
  <c r="C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B155" i="2"/>
  <c r="C155" i="2"/>
  <c r="A156" i="2"/>
  <c r="B156" i="2"/>
  <c r="C156" i="2"/>
  <c r="A157" i="2"/>
  <c r="B157" i="2"/>
  <c r="C157" i="2"/>
  <c r="A158" i="2"/>
  <c r="B158" i="2"/>
  <c r="C158" i="2"/>
  <c r="A159" i="2"/>
  <c r="B159" i="2"/>
  <c r="C159" i="2"/>
  <c r="A160" i="2"/>
  <c r="B160" i="2"/>
  <c r="C160" i="2"/>
  <c r="A161" i="2"/>
  <c r="B161" i="2"/>
  <c r="C161" i="2"/>
  <c r="A162" i="2"/>
  <c r="B162" i="2"/>
  <c r="C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B168" i="2"/>
  <c r="C168" i="2"/>
  <c r="A169" i="2"/>
  <c r="B169" i="2"/>
  <c r="C169" i="2"/>
  <c r="A170" i="2"/>
  <c r="B170" i="2"/>
  <c r="C170" i="2"/>
  <c r="A171" i="2"/>
  <c r="B171" i="2"/>
  <c r="C171" i="2"/>
  <c r="A172" i="2"/>
  <c r="B172" i="2"/>
  <c r="C172" i="2"/>
  <c r="A173" i="2"/>
  <c r="B173" i="2"/>
  <c r="C173" i="2"/>
  <c r="A174" i="2"/>
  <c r="B174" i="2"/>
  <c r="C174" i="2"/>
  <c r="A175" i="2"/>
  <c r="B175" i="2"/>
  <c r="C175" i="2"/>
  <c r="A176" i="2"/>
  <c r="B176" i="2"/>
  <c r="C176" i="2"/>
  <c r="A177" i="2"/>
  <c r="B177" i="2"/>
  <c r="C177" i="2"/>
  <c r="A178" i="2"/>
  <c r="B178" i="2"/>
  <c r="C178" i="2"/>
  <c r="A179" i="2"/>
  <c r="B179" i="2"/>
  <c r="C179" i="2"/>
  <c r="A180" i="2"/>
  <c r="B180" i="2"/>
  <c r="C180" i="2"/>
  <c r="A181" i="2"/>
  <c r="B181" i="2"/>
  <c r="C181" i="2"/>
  <c r="A182" i="2"/>
  <c r="B182" i="2"/>
  <c r="C182" i="2"/>
  <c r="A183" i="2"/>
  <c r="B183" i="2"/>
  <c r="C183" i="2"/>
  <c r="A184" i="2"/>
  <c r="B184" i="2"/>
  <c r="C184" i="2"/>
  <c r="A185" i="2"/>
  <c r="B185" i="2"/>
  <c r="C185" i="2"/>
  <c r="A186" i="2"/>
  <c r="B186" i="2"/>
  <c r="C186" i="2"/>
  <c r="A187" i="2"/>
  <c r="B187" i="2"/>
  <c r="C187" i="2"/>
  <c r="A188" i="2"/>
  <c r="B188" i="2"/>
  <c r="C188" i="2"/>
  <c r="A189" i="2"/>
  <c r="B189" i="2"/>
  <c r="C189" i="2"/>
  <c r="A190" i="2"/>
  <c r="B190" i="2"/>
  <c r="C190" i="2"/>
  <c r="A191" i="2"/>
  <c r="B191" i="2"/>
  <c r="C191" i="2"/>
  <c r="A192" i="2"/>
  <c r="B192" i="2"/>
  <c r="C192" i="2"/>
  <c r="A193" i="2"/>
  <c r="B193" i="2"/>
  <c r="C193" i="2"/>
  <c r="A194" i="2"/>
  <c r="B194" i="2"/>
  <c r="C194" i="2"/>
  <c r="A195" i="2"/>
  <c r="B195" i="2"/>
  <c r="C195" i="2"/>
  <c r="A196" i="2"/>
  <c r="B196" i="2"/>
  <c r="C196" i="2"/>
  <c r="A197" i="2"/>
  <c r="B197" i="2"/>
  <c r="C197" i="2"/>
  <c r="A198" i="2"/>
  <c r="B198" i="2"/>
  <c r="C198" i="2"/>
  <c r="A199" i="2"/>
  <c r="B199" i="2"/>
  <c r="C199" i="2"/>
  <c r="A200" i="2"/>
  <c r="B200" i="2"/>
  <c r="C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B205" i="2"/>
  <c r="C205" i="2"/>
  <c r="A206" i="2"/>
  <c r="B206" i="2"/>
  <c r="C206" i="2"/>
  <c r="A207" i="2"/>
  <c r="B207" i="2"/>
  <c r="C207" i="2"/>
  <c r="A208" i="2"/>
  <c r="B208" i="2"/>
  <c r="C208" i="2"/>
  <c r="A209" i="2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B219" i="2"/>
  <c r="C219" i="2"/>
  <c r="A220" i="2"/>
  <c r="B220" i="2"/>
  <c r="C220" i="2"/>
  <c r="A221" i="2"/>
  <c r="B221" i="2"/>
  <c r="C221" i="2"/>
  <c r="A222" i="2"/>
  <c r="B222" i="2"/>
  <c r="C222" i="2"/>
  <c r="A223" i="2"/>
  <c r="B223" i="2"/>
  <c r="C223" i="2"/>
  <c r="A224" i="2"/>
  <c r="B224" i="2"/>
  <c r="C224" i="2"/>
  <c r="A225" i="2"/>
  <c r="B225" i="2"/>
  <c r="C225" i="2"/>
  <c r="A226" i="2"/>
  <c r="B226" i="2"/>
  <c r="C226" i="2"/>
  <c r="A227" i="2"/>
  <c r="B227" i="2"/>
  <c r="C227" i="2"/>
  <c r="A228" i="2"/>
  <c r="B228" i="2"/>
  <c r="C228" i="2"/>
  <c r="A229" i="2"/>
  <c r="B229" i="2"/>
  <c r="C229" i="2"/>
  <c r="A230" i="2"/>
  <c r="B230" i="2"/>
  <c r="C230" i="2"/>
  <c r="A231" i="2"/>
  <c r="B231" i="2"/>
  <c r="C231" i="2"/>
  <c r="A232" i="2"/>
  <c r="B232" i="2"/>
  <c r="C232" i="2"/>
  <c r="A233" i="2"/>
  <c r="B233" i="2"/>
  <c r="C233" i="2"/>
  <c r="A234" i="2"/>
  <c r="B234" i="2"/>
  <c r="C234" i="2"/>
  <c r="A235" i="2"/>
  <c r="B235" i="2"/>
  <c r="C235" i="2"/>
  <c r="A236" i="2"/>
  <c r="B236" i="2"/>
  <c r="C236" i="2"/>
  <c r="A237" i="2"/>
  <c r="B237" i="2"/>
  <c r="C237" i="2"/>
  <c r="A238" i="2"/>
  <c r="B238" i="2"/>
  <c r="C238" i="2"/>
  <c r="A239" i="2"/>
  <c r="B239" i="2"/>
  <c r="C239" i="2"/>
  <c r="A240" i="2"/>
  <c r="B240" i="2"/>
  <c r="C240" i="2"/>
  <c r="A241" i="2"/>
  <c r="B241" i="2"/>
  <c r="C241" i="2"/>
  <c r="A242" i="2"/>
  <c r="B242" i="2"/>
  <c r="C242" i="2"/>
  <c r="A243" i="2"/>
  <c r="B243" i="2"/>
  <c r="C243" i="2"/>
  <c r="A244" i="2"/>
  <c r="B244" i="2"/>
  <c r="C244" i="2"/>
  <c r="A245" i="2"/>
  <c r="B245" i="2"/>
  <c r="C245" i="2"/>
  <c r="A246" i="2"/>
  <c r="B246" i="2"/>
  <c r="C246" i="2"/>
  <c r="A247" i="2"/>
  <c r="B247" i="2"/>
  <c r="C247" i="2"/>
  <c r="A248" i="2"/>
  <c r="B248" i="2"/>
  <c r="C248" i="2"/>
  <c r="A249" i="2"/>
  <c r="B249" i="2"/>
  <c r="C249" i="2"/>
  <c r="A250" i="2"/>
  <c r="B250" i="2"/>
  <c r="C250" i="2"/>
  <c r="A251" i="2"/>
  <c r="B251" i="2"/>
  <c r="C251" i="2"/>
  <c r="A252" i="2"/>
  <c r="B252" i="2"/>
  <c r="C252" i="2"/>
  <c r="A253" i="2"/>
  <c r="B253" i="2"/>
  <c r="C253" i="2"/>
  <c r="A254" i="2"/>
  <c r="B254" i="2"/>
  <c r="C254" i="2"/>
  <c r="A255" i="2"/>
  <c r="B255" i="2"/>
  <c r="C255" i="2"/>
  <c r="A256" i="2"/>
  <c r="B256" i="2"/>
  <c r="C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B261" i="2"/>
  <c r="C261" i="2"/>
  <c r="A262" i="2"/>
  <c r="B262" i="2"/>
  <c r="C262" i="2"/>
  <c r="A263" i="2"/>
  <c r="B263" i="2"/>
  <c r="C263" i="2"/>
  <c r="A264" i="2"/>
  <c r="B264" i="2"/>
  <c r="C264" i="2"/>
  <c r="A265" i="2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B271" i="2"/>
  <c r="C271" i="2"/>
  <c r="A272" i="2"/>
  <c r="B272" i="2"/>
  <c r="C272" i="2"/>
  <c r="A273" i="2"/>
  <c r="B273" i="2"/>
  <c r="C273" i="2"/>
  <c r="A274" i="2"/>
  <c r="B274" i="2"/>
  <c r="C274" i="2"/>
  <c r="A275" i="2"/>
  <c r="B275" i="2"/>
  <c r="C275" i="2"/>
  <c r="B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B28" i="2"/>
  <c r="C28" i="2"/>
  <c r="B29" i="2"/>
  <c r="C29" i="2"/>
  <c r="B30" i="2"/>
  <c r="C30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<sst xmlns="http://schemas.openxmlformats.org/spreadsheetml/2006/main" count="32" uniqueCount="24">
  <si>
    <t>Ochem</t>
  </si>
  <si>
    <t>Gen Chem</t>
  </si>
  <si>
    <t>Biology</t>
  </si>
  <si>
    <t>QR</t>
  </si>
  <si>
    <t>Gen Chem Missed</t>
  </si>
  <si>
    <t>Gen Chem Important</t>
  </si>
  <si>
    <t>Biology Missed</t>
  </si>
  <si>
    <t>Biology Important</t>
  </si>
  <si>
    <t>QR Missed</t>
  </si>
  <si>
    <t>QR Important</t>
  </si>
  <si>
    <t>Ochem missed</t>
  </si>
  <si>
    <t>Ochem important</t>
  </si>
  <si>
    <t>After reviewing and marking your questions you will notice that the questions you missed will be highlighted in red while the questions you labeled important are highlighted in green.</t>
  </si>
  <si>
    <t xml:space="preserve">On Sheet 2 you will see a condensed list of all the problems you missed and labeled as important. </t>
  </si>
  <si>
    <t>How to use:</t>
  </si>
  <si>
    <r>
      <t xml:space="preserve">Missed Question = M = </t>
    </r>
    <r>
      <rPr>
        <sz val="12"/>
        <color rgb="FF000000"/>
        <rFont val="Zapf Dingbats"/>
      </rPr>
      <t>M</t>
    </r>
  </si>
  <si>
    <r>
      <t xml:space="preserve">Correct (especially important)  = I = </t>
    </r>
    <r>
      <rPr>
        <sz val="12"/>
        <color rgb="FF000000"/>
        <rFont val="Zapf Dingbats"/>
      </rPr>
      <t>I</t>
    </r>
  </si>
  <si>
    <r>
      <t>I</t>
    </r>
    <r>
      <rPr>
        <b/>
        <sz val="16"/>
        <color rgb="FF000000"/>
        <rFont val="Times"/>
      </rPr>
      <t>=important</t>
    </r>
  </si>
  <si>
    <r>
      <t>M</t>
    </r>
    <r>
      <rPr>
        <b/>
        <sz val="16"/>
        <color rgb="FF000000"/>
        <rFont val="Times"/>
      </rPr>
      <t>=missed</t>
    </r>
  </si>
  <si>
    <t>Do not touch anything over here</t>
  </si>
  <si>
    <t>DAT Destroyer 2016</t>
  </si>
  <si>
    <t>Work through your 2016 DAT Destroyer while recording the answers to the problems in the table to the left. After answering a group of questions (~25) review your answers.</t>
  </si>
  <si>
    <t>MISSED PROBLEMS DAT DESTROYER 2016</t>
  </si>
  <si>
    <t>IMPORTANT PROBLEMS DAT DESTROYER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</si>
</sst>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2"/>
      <color theme="1"/>
      <name val="Times"/>
      <family val="2"/>
    </font>
    <font>
      <b/>
      <sz val="12"/>
      <color theme="1"/>
      <name val="Times"/>
      <family val="2"/>
    </font>
    <font>
      <u/>
      <sz val="12"/>
      <color theme="10"/>
      <name val="Times"/>
      <family val="2"/>
    </font>
    <font>
      <u/>
      <sz val="12"/>
      <color theme="11"/>
      <name val="Times"/>
      <family val="2"/>
    </font>
    <font>
      <b/>
      <sz val="12"/>
      <color rgb="FF000000"/>
      <name val="Times"/>
      <family val="2"/>
    </font>
    <font>
      <sz val="12"/>
      <color rgb="FF000000"/>
      <name val="Times"/>
      <family val="2"/>
    </font>
    <font>
      <sz val="12"/>
      <color theme="1"/>
      <name val="Zapf Dingbats"/>
      <family val="2"/>
    </font>
    <font>
      <sz val="11"/>
      <color theme="1"/>
      <name val="Zapf Dingbats"/>
    </font>
    <font>
      <sz val="12"/>
      <color rgb="FF000000"/>
      <name val="Zapf Dingbats"/>
    </font>
    <font>
      <b/>
      <sz val="16"/>
      <color theme="1"/>
      <name val="Times"/>
    </font>
    <font>
      <sz val="12"/>
      <color theme="2"/>
      <name val="Times"/>
    </font>
    <font>
      <sz val="12"/>
      <color theme="0" tint="-0.14999847407452621"/>
      <name val="Times"/>
    </font>
    <font>
      <b/>
      <sz val="16"/>
      <color rgb="FF000000"/>
      <name val="Zapf Dingbats"/>
    </font>
    <font>
      <b/>
      <sz val="16"/>
      <color rgb="FF000000"/>
      <name val="Times"/>
    </font>
    <font>
      <b/>
      <sz val="12"/>
      <name val="Times"/>
    </font>
    <font>
      <sz val="12"/>
      <name val="Times"/>
    </font>
    <font>
      <sz val="12"/>
      <color theme="1"/>
      <name val="Times"/>
    </font>
    <font>
      <sz val="8"/>
      <color theme="1"/>
      <name val="Times"/>
    </font>
    <font>
      <sz val="12"/>
      <color rgb="FFFF0000"/>
      <name val="Times"/>
      <family val="2"/>
    </font>
    <font>
      <sz val="12"/>
      <name val="Time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 style="medium">
        <color auto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auto="1"/>
      </bottom>
      <diagonal/>
    </border>
  </borders>
  <cellStyleXfs count="6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left"/>
    </xf>
    <xf numFmtId="0" fontId="6" fillId="0" borderId="0" xfId="0" applyFont="1"/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0" fontId="0" fillId="2" borderId="0" xfId="0" applyFill="1"/>
    <xf numFmtId="0" fontId="5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5" fillId="0" borderId="0" xfId="0" applyFont="1"/>
    <xf numFmtId="0" fontId="0" fillId="0" borderId="0" xfId="0" applyBorder="1"/>
    <xf numFmtId="0" fontId="0" fillId="2" borderId="0" xfId="0" applyFill="1" applyBorder="1"/>
    <xf numFmtId="0" fontId="6" fillId="0" borderId="0" xfId="0" applyFont="1" applyBorder="1"/>
    <xf numFmtId="0" fontId="0" fillId="2" borderId="12" xfId="0" applyFill="1" applyBorder="1"/>
    <xf numFmtId="0" fontId="7" fillId="0" borderId="2" xfId="0" applyFont="1" applyBorder="1" applyAlignment="1">
      <alignment horizontal="center"/>
    </xf>
    <xf numFmtId="0" fontId="0" fillId="3" borderId="13" xfId="0" applyFill="1" applyBorder="1"/>
    <xf numFmtId="0" fontId="0" fillId="3" borderId="14" xfId="0" applyFill="1" applyBorder="1"/>
    <xf numFmtId="0" fontId="0" fillId="2" borderId="7" xfId="0" applyFill="1" applyBorder="1"/>
    <xf numFmtId="0" fontId="0" fillId="4" borderId="0" xfId="0" applyFill="1"/>
    <xf numFmtId="0" fontId="10" fillId="0" borderId="0" xfId="0" applyFont="1"/>
    <xf numFmtId="0" fontId="11" fillId="3" borderId="13" xfId="0" applyFont="1" applyFill="1" applyBorder="1"/>
    <xf numFmtId="0" fontId="11" fillId="3" borderId="14" xfId="0" applyFont="1" applyFill="1" applyBorder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/>
    </xf>
    <xf numFmtId="0" fontId="5" fillId="0" borderId="0" xfId="0" applyFont="1" applyBorder="1" applyAlignment="1">
      <alignment horizontal="center"/>
    </xf>
    <xf numFmtId="0" fontId="0" fillId="0" borderId="0" xfId="0" applyBorder="1" applyAlignment="1"/>
    <xf numFmtId="0" fontId="15" fillId="0" borderId="0" xfId="0" applyFont="1" applyBorder="1" applyAlignment="1">
      <alignment vertical="center" wrapText="1"/>
    </xf>
    <xf numFmtId="0" fontId="16" fillId="0" borderId="0" xfId="0" applyFont="1"/>
    <xf numFmtId="0" fontId="5" fillId="0" borderId="0" xfId="0" applyFont="1" applyBorder="1" applyAlignment="1">
      <alignment horizontal="center"/>
    </xf>
    <xf numFmtId="0" fontId="18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8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20" xfId="0" applyFont="1" applyBorder="1" applyAlignment="1">
      <alignment horizontal="center" vertical="top" wrapText="1"/>
    </xf>
    <xf numFmtId="0" fontId="5" fillId="0" borderId="21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19" fillId="0" borderId="1" xfId="0" applyFont="1" applyBorder="1" applyAlignment="1">
      <alignment horizontal="left"/>
    </xf>
  </cellXfs>
  <cellStyles count="6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Normal" xfId="0" builtinId="0"/>
  </cellStyles>
  <dxfs count="2280"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CCFF66"/>
        </patternFill>
      </fill>
    </dxf>
  </dxfs>
  <tableStyles count="0" defaultTableStyle="TableStyleMedium9" defaultPivotStyle="PivotStyleMedium4"/>
  <colors>
    <mruColors>
      <color rgb="FFBAF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95"/>
  <sheetViews>
    <sheetView tabSelected="1" workbookViewId="0">
      <selection activeCell="G108" sqref="G108"/>
    </sheetView>
  </sheetViews>
  <sheetFormatPr defaultColWidth="11" defaultRowHeight="15.75"/>
  <cols>
    <col min="1" max="1" width="6" customWidth="1"/>
    <col min="2" max="2" width="2.375" customWidth="1"/>
    <col min="3" max="3" width="4.125" customWidth="1"/>
    <col min="4" max="4" width="10.875" customWidth="1"/>
    <col min="5" max="5" width="6" customWidth="1"/>
    <col min="6" max="7" width="2.375" customWidth="1"/>
    <col min="9" max="9" width="6" customWidth="1"/>
    <col min="10" max="11" width="2.375" customWidth="1"/>
    <col min="13" max="13" width="6" customWidth="1"/>
    <col min="14" max="15" width="2.375" customWidth="1"/>
    <col min="21" max="21" width="10.875" customWidth="1"/>
    <col min="23" max="23" width="107.625" customWidth="1"/>
    <col min="24" max="24" width="5.5" customWidth="1"/>
    <col min="25" max="25" width="7.5" customWidth="1"/>
    <col min="26" max="26" width="4.875" customWidth="1"/>
    <col min="27" max="27" width="6.875" customWidth="1"/>
    <col min="28" max="28" width="5.625" customWidth="1"/>
    <col min="29" max="29" width="8" customWidth="1"/>
    <col min="30" max="30" width="7.5" customWidth="1"/>
    <col min="31" max="32" width="5.875" customWidth="1"/>
    <col min="33" max="33" width="6" customWidth="1"/>
    <col min="34" max="34" width="7.875" customWidth="1"/>
    <col min="35" max="36" width="4.375" customWidth="1"/>
    <col min="37" max="37" width="6.625" customWidth="1"/>
    <col min="38" max="38" width="5.625" customWidth="1"/>
    <col min="39" max="39" width="5.125" customWidth="1"/>
  </cols>
  <sheetData>
    <row r="1" spans="1:39" ht="14.1" customHeight="1">
      <c r="A1" s="37" t="s">
        <v>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9"/>
      <c r="W1" s="23"/>
      <c r="X1" s="24"/>
      <c r="Y1" s="24"/>
      <c r="Z1" s="24"/>
      <c r="AA1" s="24"/>
      <c r="AB1" s="24"/>
      <c r="AC1" s="50" t="s">
        <v>19</v>
      </c>
      <c r="AD1" s="50"/>
      <c r="AE1" s="50"/>
      <c r="AF1" s="50"/>
      <c r="AG1" s="50"/>
      <c r="AH1" s="24"/>
      <c r="AI1" s="24"/>
      <c r="AJ1" s="24"/>
      <c r="AK1" s="24"/>
      <c r="AL1" s="24"/>
      <c r="AM1" s="24"/>
    </row>
    <row r="2" spans="1:39" ht="16.5" thickBot="1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2"/>
      <c r="W2" s="23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</row>
    <row r="3" spans="1:39" ht="16.5" thickBot="1">
      <c r="A3" s="44" t="s">
        <v>0</v>
      </c>
      <c r="B3" s="45"/>
      <c r="C3" s="46"/>
      <c r="D3" s="7"/>
      <c r="E3" s="47" t="s">
        <v>1</v>
      </c>
      <c r="F3" s="48"/>
      <c r="G3" s="49"/>
      <c r="H3" s="16"/>
      <c r="I3" s="44" t="s">
        <v>2</v>
      </c>
      <c r="J3" s="45"/>
      <c r="K3" s="46"/>
      <c r="L3" s="7"/>
      <c r="M3" s="44" t="s">
        <v>3</v>
      </c>
      <c r="N3" s="45"/>
      <c r="O3" s="46"/>
      <c r="W3" s="23"/>
      <c r="X3" s="43" t="s">
        <v>10</v>
      </c>
      <c r="Y3" s="43"/>
      <c r="Z3" s="43" t="s">
        <v>11</v>
      </c>
      <c r="AA3" s="43"/>
      <c r="AB3" s="43" t="s">
        <v>4</v>
      </c>
      <c r="AC3" s="43"/>
      <c r="AD3" s="43" t="s">
        <v>5</v>
      </c>
      <c r="AE3" s="43"/>
      <c r="AF3" s="43" t="s">
        <v>6</v>
      </c>
      <c r="AG3" s="43"/>
      <c r="AH3" s="43" t="s">
        <v>7</v>
      </c>
      <c r="AI3" s="43"/>
      <c r="AJ3" s="43" t="s">
        <v>8</v>
      </c>
      <c r="AK3" s="43"/>
      <c r="AL3" s="43" t="s">
        <v>9</v>
      </c>
      <c r="AM3" s="43"/>
    </row>
    <row r="4" spans="1:39" ht="16.5" thickBot="1">
      <c r="A4" s="3">
        <v>1</v>
      </c>
      <c r="B4" s="4"/>
      <c r="C4" s="19"/>
      <c r="D4" s="7"/>
      <c r="E4" s="3">
        <v>1</v>
      </c>
      <c r="F4" s="8"/>
      <c r="G4" s="9"/>
      <c r="H4" s="7"/>
      <c r="I4" s="3">
        <v>1</v>
      </c>
      <c r="J4" s="4"/>
      <c r="K4" s="10"/>
      <c r="L4" s="7"/>
      <c r="M4" s="3">
        <v>1</v>
      </c>
      <c r="N4" s="4"/>
      <c r="O4" s="10"/>
      <c r="W4" s="23"/>
      <c r="X4" s="33" t="str">
        <f>IF(C4="M",COUNT(X$1:X3)+1,"")</f>
        <v/>
      </c>
      <c r="Y4" s="33">
        <f>MAX(X:X)</f>
        <v>0</v>
      </c>
      <c r="Z4" s="33" t="str">
        <f>IF(C4="I",COUNT(Z$1:Z3)+1,"")</f>
        <v/>
      </c>
      <c r="AA4" s="33">
        <f>MAX(Z:Z)</f>
        <v>0</v>
      </c>
      <c r="AB4" s="33" t="str">
        <f>IF(G4="M",COUNT(AB$1:AB3)+1,"")</f>
        <v/>
      </c>
      <c r="AC4" s="33">
        <f>MAX(AB:AB)</f>
        <v>0</v>
      </c>
      <c r="AD4" s="33" t="str">
        <f>IF(G4="I",COUNT(AD$1:AD3)+1,"")</f>
        <v/>
      </c>
      <c r="AE4" s="33">
        <f>MAX(AD:AD)</f>
        <v>0</v>
      </c>
      <c r="AF4" s="33" t="str">
        <f>IF(K4="M",COUNT(AF$1:AF3)+1,"")</f>
        <v/>
      </c>
      <c r="AG4" s="33">
        <f>MAX(AF:AF)</f>
        <v>0</v>
      </c>
      <c r="AH4" s="33" t="str">
        <f>IF(K4="I",COUNT(AH$1:AH3)+1,"")</f>
        <v/>
      </c>
      <c r="AI4" s="33">
        <f>MAX(AH:AH)</f>
        <v>0</v>
      </c>
      <c r="AJ4" s="33" t="str">
        <f>IF(O4="M",COUNT(AJ$1:AJ3)+1,"")</f>
        <v/>
      </c>
      <c r="AK4" s="33">
        <f>MAX(AJ:AJ)</f>
        <v>0</v>
      </c>
      <c r="AL4" s="33" t="str">
        <f>IF(O4="I",COUNT(AL$1:AL3)+1,"")</f>
        <v/>
      </c>
      <c r="AM4" s="33">
        <f>MAX(AL:AL)</f>
        <v>0</v>
      </c>
    </row>
    <row r="5" spans="1:39" ht="14.1" customHeight="1">
      <c r="A5" s="3">
        <v>2</v>
      </c>
      <c r="B5" s="4"/>
      <c r="C5" s="19"/>
      <c r="D5" s="7"/>
      <c r="E5" s="3">
        <v>2</v>
      </c>
      <c r="F5" s="8"/>
      <c r="G5" s="9"/>
      <c r="H5" s="7"/>
      <c r="I5" s="3">
        <v>2</v>
      </c>
      <c r="J5" s="4"/>
      <c r="K5" s="10"/>
      <c r="L5" s="7"/>
      <c r="M5" s="3">
        <v>2</v>
      </c>
      <c r="N5" s="4"/>
      <c r="O5" s="10"/>
      <c r="R5" s="66" t="s">
        <v>14</v>
      </c>
      <c r="S5" s="67"/>
      <c r="T5" s="68"/>
      <c r="W5" s="23"/>
      <c r="X5" s="24" t="str">
        <f>IF(C5="M",COUNT(X$1:X4)+1,"")</f>
        <v/>
      </c>
      <c r="Y5" s="24"/>
      <c r="Z5" s="24" t="str">
        <f>IF(C5="I",COUNT(Z$1:Z4)+1,"")</f>
        <v/>
      </c>
      <c r="AA5" s="24"/>
      <c r="AB5" s="24" t="str">
        <f>IF(G5="M",COUNT(AB$1:AB4)+1,"")</f>
        <v/>
      </c>
      <c r="AC5" s="24"/>
      <c r="AD5" s="24" t="str">
        <f>IF(G5="I",COUNT(AD$1:AD4)+1,"")</f>
        <v/>
      </c>
      <c r="AE5" s="24"/>
      <c r="AF5" s="24" t="str">
        <f>IF(K5="M",COUNT(AF$1:AF4)+1,"")</f>
        <v/>
      </c>
      <c r="AG5" s="24"/>
      <c r="AH5" s="24" t="str">
        <f>IF(K5="I",COUNT(AH$1:AH4)+1,"")</f>
        <v/>
      </c>
      <c r="AI5" s="24"/>
      <c r="AJ5" s="24" t="str">
        <f>IF(O5="M",COUNT(AJ$1:AJ4)+1,"")</f>
        <v/>
      </c>
      <c r="AK5" s="24"/>
      <c r="AL5" s="24" t="str">
        <f>IF(O5="I",COUNT(AL$1:AL4)+1,"")</f>
        <v/>
      </c>
      <c r="AM5" s="24"/>
    </row>
    <row r="6" spans="1:39">
      <c r="A6" s="3">
        <v>3</v>
      </c>
      <c r="B6" s="4"/>
      <c r="C6" s="19"/>
      <c r="D6" s="7"/>
      <c r="E6" s="3">
        <v>3</v>
      </c>
      <c r="F6" s="8"/>
      <c r="G6" s="9"/>
      <c r="H6" s="7"/>
      <c r="I6" s="3">
        <v>3</v>
      </c>
      <c r="J6" s="4"/>
      <c r="K6" s="10"/>
      <c r="L6" s="7"/>
      <c r="M6" s="3">
        <v>3</v>
      </c>
      <c r="N6" s="4"/>
      <c r="O6" s="10"/>
      <c r="R6" s="69" t="s">
        <v>21</v>
      </c>
      <c r="S6" s="70"/>
      <c r="T6" s="71"/>
      <c r="W6" s="23"/>
      <c r="X6" s="24" t="str">
        <f>IF(C6="M",COUNT(X$1:X5)+1,"")</f>
        <v/>
      </c>
      <c r="Y6" s="24"/>
      <c r="Z6" s="24" t="str">
        <f>IF(C6="I",COUNT(Z$1:Z5)+1,"")</f>
        <v/>
      </c>
      <c r="AA6" s="24"/>
      <c r="AB6" s="24" t="str">
        <f>IF(G6="M",COUNT(AB$1:AB5)+1,"")</f>
        <v/>
      </c>
      <c r="AC6" s="24"/>
      <c r="AD6" s="24" t="str">
        <f>IF(G6="I",COUNT(AD$1:AD5)+1,"")</f>
        <v/>
      </c>
      <c r="AE6" s="24"/>
      <c r="AF6" s="24" t="str">
        <f>IF(K6="M",COUNT(AF$1:AF5)+1,"")</f>
        <v/>
      </c>
      <c r="AG6" s="24"/>
      <c r="AH6" s="24" t="str">
        <f>IF(K6="I",COUNT(AH$1:AH5)+1,"")</f>
        <v/>
      </c>
      <c r="AI6" s="24"/>
      <c r="AJ6" s="24" t="str">
        <f>IF(O6="M",COUNT(AJ$1:AJ5)+1,"")</f>
        <v/>
      </c>
      <c r="AK6" s="24"/>
      <c r="AL6" s="24" t="str">
        <f>IF(O6="I",COUNT(AL$1:AL5)+1,"")</f>
        <v/>
      </c>
      <c r="AM6" s="24"/>
    </row>
    <row r="7" spans="1:39">
      <c r="A7" s="3">
        <v>4</v>
      </c>
      <c r="B7" s="4"/>
      <c r="C7" s="19"/>
      <c r="D7" s="7"/>
      <c r="E7" s="3">
        <v>4</v>
      </c>
      <c r="F7" s="8"/>
      <c r="G7" s="9"/>
      <c r="H7" s="7"/>
      <c r="I7" s="3">
        <v>4</v>
      </c>
      <c r="J7" s="4"/>
      <c r="K7" s="10"/>
      <c r="L7" s="7"/>
      <c r="M7" s="3">
        <v>4</v>
      </c>
      <c r="N7" s="4"/>
      <c r="O7" s="10"/>
      <c r="R7" s="69"/>
      <c r="S7" s="70"/>
      <c r="T7" s="71"/>
      <c r="W7" s="23"/>
      <c r="X7" s="24" t="str">
        <f>IF(C7="M",COUNT(X$1:X6)+1,"")</f>
        <v/>
      </c>
      <c r="Y7" s="24"/>
      <c r="Z7" s="24" t="str">
        <f>IF(C7="I",COUNT(Z$1:Z6)+1,"")</f>
        <v/>
      </c>
      <c r="AA7" s="24"/>
      <c r="AB7" s="24" t="str">
        <f>IF(G7="M",COUNT(AB$1:AB6)+1,"")</f>
        <v/>
      </c>
      <c r="AC7" s="24"/>
      <c r="AD7" s="24" t="str">
        <f>IF(G7="I",COUNT(AD$1:AD6)+1,"")</f>
        <v/>
      </c>
      <c r="AE7" s="24"/>
      <c r="AF7" s="24" t="str">
        <f>IF(K7="M",COUNT(AF$1:AF6)+1,"")</f>
        <v/>
      </c>
      <c r="AG7" s="24"/>
      <c r="AH7" s="24" t="str">
        <f>IF(K7="I",COUNT(AH$1:AH6)+1,"")</f>
        <v/>
      </c>
      <c r="AI7" s="24"/>
      <c r="AJ7" s="24" t="str">
        <f>IF(O7="M",COUNT(AJ$1:AJ6)+1,"")</f>
        <v/>
      </c>
      <c r="AK7" s="24"/>
      <c r="AL7" s="24" t="str">
        <f>IF(O7="I",COUNT(AL$1:AL6)+1,"")</f>
        <v/>
      </c>
      <c r="AM7" s="24"/>
    </row>
    <row r="8" spans="1:39">
      <c r="A8" s="3">
        <v>5</v>
      </c>
      <c r="B8" s="4"/>
      <c r="C8" s="19"/>
      <c r="D8" s="7"/>
      <c r="E8" s="3">
        <v>5</v>
      </c>
      <c r="F8" s="8"/>
      <c r="G8" s="9"/>
      <c r="H8" s="7"/>
      <c r="I8" s="3">
        <v>5</v>
      </c>
      <c r="J8" s="4"/>
      <c r="K8" s="10"/>
      <c r="L8" s="7"/>
      <c r="M8" s="3">
        <v>5</v>
      </c>
      <c r="N8" s="4"/>
      <c r="O8" s="10"/>
      <c r="R8" s="69"/>
      <c r="S8" s="70"/>
      <c r="T8" s="71"/>
      <c r="W8" s="23"/>
      <c r="X8" s="24" t="str">
        <f>IF(C8="M",COUNT(X$1:X7)+1,"")</f>
        <v/>
      </c>
      <c r="Y8" s="24"/>
      <c r="Z8" s="24" t="str">
        <f>IF(C8="I",COUNT(Z$1:Z7)+1,"")</f>
        <v/>
      </c>
      <c r="AA8" s="24"/>
      <c r="AB8" s="24" t="str">
        <f>IF(G8="M",COUNT(AB$1:AB7)+1,"")</f>
        <v/>
      </c>
      <c r="AC8" s="24"/>
      <c r="AD8" s="24" t="str">
        <f>IF(G8="I",COUNT(AD$1:AD7)+1,"")</f>
        <v/>
      </c>
      <c r="AE8" s="24"/>
      <c r="AF8" s="24" t="str">
        <f>IF(K8="M",COUNT(AF$1:AF7)+1,"")</f>
        <v/>
      </c>
      <c r="AG8" s="24"/>
      <c r="AH8" s="24" t="str">
        <f>IF(K8="I",COUNT(AH$1:AH7)+1,"")</f>
        <v/>
      </c>
      <c r="AI8" s="24"/>
      <c r="AJ8" s="24" t="str">
        <f>IF(O8="M",COUNT(AJ$1:AJ7)+1,"")</f>
        <v/>
      </c>
      <c r="AK8" s="24"/>
      <c r="AL8" s="24" t="str">
        <f>IF(O8="I",COUNT(AL$1:AL7)+1,"")</f>
        <v/>
      </c>
      <c r="AM8" s="24"/>
    </row>
    <row r="9" spans="1:39">
      <c r="A9" s="3">
        <v>6</v>
      </c>
      <c r="B9" s="4"/>
      <c r="C9" s="19"/>
      <c r="D9" s="7"/>
      <c r="E9" s="3">
        <v>6</v>
      </c>
      <c r="F9" s="8"/>
      <c r="G9" s="9"/>
      <c r="H9" s="7"/>
      <c r="I9" s="3">
        <v>6</v>
      </c>
      <c r="J9" s="4"/>
      <c r="K9" s="10"/>
      <c r="L9" s="7"/>
      <c r="M9" s="3">
        <v>6</v>
      </c>
      <c r="N9" s="4"/>
      <c r="O9" s="10"/>
      <c r="R9" s="69"/>
      <c r="S9" s="70"/>
      <c r="T9" s="71"/>
      <c r="W9" s="23"/>
      <c r="X9" s="24" t="str">
        <f>IF(C9="M",COUNT(X$1:X8)+1,"")</f>
        <v/>
      </c>
      <c r="Y9" s="24"/>
      <c r="Z9" s="24" t="str">
        <f>IF(C9="I",COUNT(Z$1:Z8)+1,"")</f>
        <v/>
      </c>
      <c r="AA9" s="24"/>
      <c r="AB9" s="24" t="str">
        <f>IF(G9="M",COUNT(AB$1:AB8)+1,"")</f>
        <v/>
      </c>
      <c r="AC9" s="24"/>
      <c r="AD9" s="24" t="str">
        <f>IF(G9="I",COUNT(AD$1:AD8)+1,"")</f>
        <v/>
      </c>
      <c r="AE9" s="24"/>
      <c r="AF9" s="24" t="str">
        <f>IF(K9="M",COUNT(AF$1:AF8)+1,"")</f>
        <v/>
      </c>
      <c r="AG9" s="24"/>
      <c r="AH9" s="24" t="str">
        <f>IF(K9="I",COUNT(AH$1:AH8)+1,"")</f>
        <v/>
      </c>
      <c r="AI9" s="24"/>
      <c r="AJ9" s="24" t="str">
        <f>IF(O9="M",COUNT(AJ$1:AJ8)+1,"")</f>
        <v/>
      </c>
      <c r="AK9" s="24"/>
      <c r="AL9" s="24" t="str">
        <f>IF(O9="I",COUNT(AL$1:AL8)+1,"")</f>
        <v/>
      </c>
      <c r="AM9" s="24"/>
    </row>
    <row r="10" spans="1:39">
      <c r="A10" s="3">
        <v>7</v>
      </c>
      <c r="B10" s="4"/>
      <c r="C10" s="19"/>
      <c r="D10" s="7"/>
      <c r="E10" s="3">
        <v>7</v>
      </c>
      <c r="F10" s="8"/>
      <c r="G10" s="9"/>
      <c r="H10" s="7"/>
      <c r="I10" s="3">
        <v>7</v>
      </c>
      <c r="J10" s="4"/>
      <c r="K10" s="10"/>
      <c r="L10" s="7"/>
      <c r="M10" s="3">
        <v>7</v>
      </c>
      <c r="N10" s="4"/>
      <c r="O10" s="10"/>
      <c r="R10" s="69"/>
      <c r="S10" s="70"/>
      <c r="T10" s="71"/>
      <c r="W10" s="23"/>
      <c r="X10" s="24" t="str">
        <f>IF(C10="M",COUNT(X$1:X9)+1,"")</f>
        <v/>
      </c>
      <c r="Y10" s="24"/>
      <c r="Z10" s="24" t="str">
        <f>IF(C10="I",COUNT(Z$1:Z9)+1,"")</f>
        <v/>
      </c>
      <c r="AA10" s="24"/>
      <c r="AB10" s="24" t="str">
        <f>IF(G10="M",COUNT(AB$1:AB9)+1,"")</f>
        <v/>
      </c>
      <c r="AC10" s="24"/>
      <c r="AD10" s="24" t="str">
        <f>IF(G10="I",COUNT(AD$1:AD9)+1,"")</f>
        <v/>
      </c>
      <c r="AE10" s="24"/>
      <c r="AF10" s="24" t="str">
        <f>IF(K10="M",COUNT(AF$1:AF9)+1,"")</f>
        <v/>
      </c>
      <c r="AG10" s="24"/>
      <c r="AH10" s="24" t="str">
        <f>IF(K10="I",COUNT(AH$1:AH9)+1,"")</f>
        <v/>
      </c>
      <c r="AI10" s="24"/>
      <c r="AJ10" s="24" t="str">
        <f>IF(O10="M",COUNT(AJ$1:AJ9)+1,"")</f>
        <v/>
      </c>
      <c r="AK10" s="24"/>
      <c r="AL10" s="24" t="str">
        <f>IF(O10="I",COUNT(AL$1:AL9)+1,"")</f>
        <v/>
      </c>
      <c r="AM10" s="24"/>
    </row>
    <row r="11" spans="1:39" ht="14.1" customHeight="1">
      <c r="A11" s="3">
        <v>8</v>
      </c>
      <c r="B11" s="4"/>
      <c r="C11" s="19"/>
      <c r="D11" s="7"/>
      <c r="E11" s="3">
        <v>8</v>
      </c>
      <c r="F11" s="8"/>
      <c r="G11" s="9"/>
      <c r="H11" s="7"/>
      <c r="I11" s="3">
        <v>8</v>
      </c>
      <c r="J11" s="4"/>
      <c r="K11" s="10"/>
      <c r="L11" s="7"/>
      <c r="M11" s="3">
        <v>8</v>
      </c>
      <c r="N11" s="4"/>
      <c r="O11" s="10"/>
      <c r="R11" s="57"/>
      <c r="S11" s="58"/>
      <c r="T11" s="59"/>
      <c r="W11" s="23"/>
      <c r="X11" s="24" t="str">
        <f>IF(C11="M",COUNT(X$1:X10)+1,"")</f>
        <v/>
      </c>
      <c r="Y11" s="24"/>
      <c r="Z11" s="24" t="str">
        <f>IF(C11="I",COUNT(Z$1:Z10)+1,"")</f>
        <v/>
      </c>
      <c r="AA11" s="24"/>
      <c r="AB11" s="24" t="str">
        <f>IF(G11="M",COUNT(AB$1:AB10)+1,"")</f>
        <v/>
      </c>
      <c r="AC11" s="24"/>
      <c r="AD11" s="24" t="str">
        <f>IF(G11="I",COUNT(AD$1:AD10)+1,"")</f>
        <v/>
      </c>
      <c r="AE11" s="24"/>
      <c r="AF11" s="24" t="str">
        <f>IF(K11="M",COUNT(AF$1:AF10)+1,"")</f>
        <v/>
      </c>
      <c r="AG11" s="24"/>
      <c r="AH11" s="24" t="str">
        <f>IF(K11="I",COUNT(AH$1:AH10)+1,"")</f>
        <v/>
      </c>
      <c r="AI11" s="24"/>
      <c r="AJ11" s="24" t="str">
        <f>IF(O11="M",COUNT(AJ$1:AJ10)+1,"")</f>
        <v/>
      </c>
      <c r="AK11" s="24"/>
      <c r="AL11" s="24" t="str">
        <f>IF(O11="I",COUNT(AL$1:AL10)+1,"")</f>
        <v/>
      </c>
      <c r="AM11" s="24"/>
    </row>
    <row r="12" spans="1:39" ht="14.1" customHeight="1">
      <c r="A12" s="3">
        <v>9</v>
      </c>
      <c r="B12" s="4"/>
      <c r="C12" s="19"/>
      <c r="D12" s="7"/>
      <c r="E12" s="3">
        <v>9</v>
      </c>
      <c r="F12" s="8"/>
      <c r="G12" s="9"/>
      <c r="H12" s="7"/>
      <c r="I12" s="3">
        <v>9</v>
      </c>
      <c r="J12" s="4"/>
      <c r="K12" s="10"/>
      <c r="L12" s="7"/>
      <c r="M12" s="3">
        <v>9</v>
      </c>
      <c r="N12" s="4"/>
      <c r="O12" s="10"/>
      <c r="R12" s="57" t="s">
        <v>15</v>
      </c>
      <c r="S12" s="58"/>
      <c r="T12" s="59"/>
      <c r="W12" s="23"/>
      <c r="X12" s="24" t="str">
        <f>IF(C12="M",COUNT(X$1:X11)+1,"")</f>
        <v/>
      </c>
      <c r="Y12" s="24"/>
      <c r="Z12" s="24" t="str">
        <f>IF(C12="I",COUNT(Z$1:Z11)+1,"")</f>
        <v/>
      </c>
      <c r="AA12" s="24"/>
      <c r="AB12" s="24" t="str">
        <f>IF(G12="M",COUNT(AB$1:AB11)+1,"")</f>
        <v/>
      </c>
      <c r="AC12" s="24"/>
      <c r="AD12" s="24" t="str">
        <f>IF(G12="I",COUNT(AD$1:AD11)+1,"")</f>
        <v/>
      </c>
      <c r="AE12" s="24"/>
      <c r="AF12" s="24" t="str">
        <f>IF(K12="M",COUNT(AF$1:AF11)+1,"")</f>
        <v/>
      </c>
      <c r="AG12" s="24"/>
      <c r="AH12" s="24" t="str">
        <f>IF(K12="I",COUNT(AH$1:AH11)+1,"")</f>
        <v/>
      </c>
      <c r="AI12" s="24"/>
      <c r="AJ12" s="24" t="str">
        <f>IF(O12="M",COUNT(AJ$1:AJ11)+1,"")</f>
        <v/>
      </c>
      <c r="AK12" s="24"/>
      <c r="AL12" s="24" t="str">
        <f>IF(O12="I",COUNT(AL$1:AL11)+1,"")</f>
        <v/>
      </c>
      <c r="AM12" s="24"/>
    </row>
    <row r="13" spans="1:39" ht="14.1" customHeight="1">
      <c r="A13" s="3">
        <v>10</v>
      </c>
      <c r="B13" s="4"/>
      <c r="C13" s="19"/>
      <c r="D13" s="7"/>
      <c r="E13" s="3">
        <v>10</v>
      </c>
      <c r="F13" s="8"/>
      <c r="G13" s="9"/>
      <c r="H13" s="7"/>
      <c r="I13" s="3">
        <v>10</v>
      </c>
      <c r="J13" s="13"/>
      <c r="K13" s="10"/>
      <c r="L13" s="7"/>
      <c r="M13" s="3">
        <v>10</v>
      </c>
      <c r="N13" s="4"/>
      <c r="O13" s="10"/>
      <c r="R13" s="57" t="s">
        <v>16</v>
      </c>
      <c r="S13" s="58"/>
      <c r="T13" s="59"/>
      <c r="W13" s="23"/>
      <c r="X13" s="24" t="str">
        <f>IF(C13="M",COUNT(X$1:X12)+1,"")</f>
        <v/>
      </c>
      <c r="Y13" s="24"/>
      <c r="Z13" s="24" t="str">
        <f>IF(C13="I",COUNT(Z$1:Z12)+1,"")</f>
        <v/>
      </c>
      <c r="AA13" s="24"/>
      <c r="AB13" s="24" t="str">
        <f>IF(G13="M",COUNT(AB$1:AB12)+1,"")</f>
        <v/>
      </c>
      <c r="AC13" s="24"/>
      <c r="AD13" s="24" t="str">
        <f>IF(G13="I",COUNT(AD$1:AD12)+1,"")</f>
        <v/>
      </c>
      <c r="AE13" s="24"/>
      <c r="AF13" s="24" t="str">
        <f>IF(K13="M",COUNT(AF$1:AF12)+1,"")</f>
        <v/>
      </c>
      <c r="AG13" s="24"/>
      <c r="AH13" s="24" t="str">
        <f>IF(K13="I",COUNT(AH$1:AH12)+1,"")</f>
        <v/>
      </c>
      <c r="AI13" s="24"/>
      <c r="AJ13" s="24" t="str">
        <f>IF(O13="M",COUNT(AJ$1:AJ12)+1,"")</f>
        <v/>
      </c>
      <c r="AK13" s="24"/>
      <c r="AL13" s="24" t="str">
        <f>IF(O13="I",COUNT(AL$1:AL12)+1,"")</f>
        <v/>
      </c>
      <c r="AM13" s="24"/>
    </row>
    <row r="14" spans="1:39" ht="14.1" customHeight="1">
      <c r="A14" s="3">
        <v>11</v>
      </c>
      <c r="B14" s="4"/>
      <c r="C14" s="19"/>
      <c r="D14" s="7"/>
      <c r="E14" s="3">
        <v>11</v>
      </c>
      <c r="F14" s="8"/>
      <c r="G14" s="9"/>
      <c r="H14" s="7"/>
      <c r="I14" s="3">
        <v>11</v>
      </c>
      <c r="J14" s="4"/>
      <c r="K14" s="10"/>
      <c r="L14" s="7"/>
      <c r="M14" s="3">
        <v>11</v>
      </c>
      <c r="N14" s="4"/>
      <c r="O14" s="10"/>
      <c r="R14" s="54"/>
      <c r="S14" s="55"/>
      <c r="T14" s="56"/>
      <c r="W14" s="23"/>
      <c r="X14" s="24" t="str">
        <f>IF(C14="M",COUNT(X$1:X13)+1,"")</f>
        <v/>
      </c>
      <c r="Y14" s="24"/>
      <c r="Z14" s="24" t="str">
        <f>IF(C14="I",COUNT(Z$1:Z13)+1,"")</f>
        <v/>
      </c>
      <c r="AA14" s="24"/>
      <c r="AB14" s="24" t="str">
        <f>IF(G14="M",COUNT(AB$1:AB13)+1,"")</f>
        <v/>
      </c>
      <c r="AC14" s="24"/>
      <c r="AD14" s="24" t="str">
        <f>IF(G14="I",COUNT(AD$1:AD13)+1,"")</f>
        <v/>
      </c>
      <c r="AE14" s="24"/>
      <c r="AF14" s="24" t="str">
        <f>IF(K14="M",COUNT(AF$1:AF13)+1,"")</f>
        <v/>
      </c>
      <c r="AG14" s="24"/>
      <c r="AH14" s="24" t="str">
        <f>IF(K14="I",COUNT(AH$1:AH13)+1,"")</f>
        <v/>
      </c>
      <c r="AI14" s="24"/>
      <c r="AJ14" s="24" t="str">
        <f>IF(O14="M",COUNT(AJ$1:AJ13)+1,"")</f>
        <v/>
      </c>
      <c r="AK14" s="24"/>
      <c r="AL14" s="24" t="str">
        <f>IF(O14="I",COUNT(AL$1:AL13)+1,"")</f>
        <v/>
      </c>
      <c r="AM14" s="24"/>
    </row>
    <row r="15" spans="1:39" ht="14.1" customHeight="1">
      <c r="A15" s="3">
        <v>12</v>
      </c>
      <c r="B15" s="4"/>
      <c r="C15" s="19"/>
      <c r="D15" s="7"/>
      <c r="E15" s="3">
        <v>12</v>
      </c>
      <c r="F15" s="8"/>
      <c r="G15" s="9"/>
      <c r="H15" s="7"/>
      <c r="I15" s="3">
        <v>12</v>
      </c>
      <c r="J15" s="4"/>
      <c r="K15" s="10"/>
      <c r="L15" s="7"/>
      <c r="M15" s="3">
        <v>12</v>
      </c>
      <c r="N15" s="4"/>
      <c r="O15" s="10"/>
      <c r="R15" s="57" t="s">
        <v>12</v>
      </c>
      <c r="S15" s="58"/>
      <c r="T15" s="59"/>
      <c r="W15" s="23"/>
      <c r="X15" s="24" t="str">
        <f>IF(C15="M",COUNT(X$1:X14)+1,"")</f>
        <v/>
      </c>
      <c r="Y15" s="24"/>
      <c r="Z15" s="24" t="str">
        <f>IF(C15="I",COUNT(Z$1:Z14)+1,"")</f>
        <v/>
      </c>
      <c r="AA15" s="24"/>
      <c r="AB15" s="24" t="str">
        <f>IF(G15="M",COUNT(AB$1:AB14)+1,"")</f>
        <v/>
      </c>
      <c r="AC15" s="24"/>
      <c r="AD15" s="24" t="str">
        <f>IF(G15="I",COUNT(AD$1:AD14)+1,"")</f>
        <v/>
      </c>
      <c r="AE15" s="24"/>
      <c r="AF15" s="24" t="str">
        <f>IF(K15="M",COUNT(AF$1:AF14)+1,"")</f>
        <v/>
      </c>
      <c r="AG15" s="24"/>
      <c r="AH15" s="24" t="str">
        <f>IF(K15="I",COUNT(AH$1:AH14)+1,"")</f>
        <v/>
      </c>
      <c r="AI15" s="24"/>
      <c r="AJ15" s="24" t="str">
        <f>IF(O15="M",COUNT(AJ$1:AJ14)+1,"")</f>
        <v/>
      </c>
      <c r="AK15" s="24"/>
      <c r="AL15" s="24" t="str">
        <f>IF(O15="I",COUNT(AL$1:AL14)+1,"")</f>
        <v/>
      </c>
      <c r="AM15" s="24"/>
    </row>
    <row r="16" spans="1:39">
      <c r="A16" s="3">
        <v>13</v>
      </c>
      <c r="B16" s="4"/>
      <c r="C16" s="19"/>
      <c r="D16" s="7"/>
      <c r="E16" s="3">
        <v>13</v>
      </c>
      <c r="F16" s="8"/>
      <c r="G16" s="9"/>
      <c r="H16" s="7"/>
      <c r="I16" s="3">
        <v>13</v>
      </c>
      <c r="J16" s="4"/>
      <c r="K16" s="10"/>
      <c r="L16" s="7"/>
      <c r="M16" s="3">
        <v>13</v>
      </c>
      <c r="N16" s="4"/>
      <c r="O16" s="10"/>
      <c r="R16" s="57"/>
      <c r="S16" s="58"/>
      <c r="T16" s="59"/>
      <c r="W16" s="23"/>
      <c r="X16" s="24" t="str">
        <f>IF(C16="M",COUNT(X$1:X15)+1,"")</f>
        <v/>
      </c>
      <c r="Y16" s="24"/>
      <c r="Z16" s="24" t="str">
        <f>IF(C16="I",COUNT(Z$1:Z15)+1,"")</f>
        <v/>
      </c>
      <c r="AA16" s="24"/>
      <c r="AB16" s="24" t="str">
        <f>IF(G16="M",COUNT(AB$1:AB15)+1,"")</f>
        <v/>
      </c>
      <c r="AC16" s="24"/>
      <c r="AD16" s="24" t="str">
        <f>IF(G16="I",COUNT(AD$1:AD15)+1,"")</f>
        <v/>
      </c>
      <c r="AE16" s="24"/>
      <c r="AF16" s="24" t="str">
        <f>IF(K16="M",COUNT(AF$1:AF15)+1,"")</f>
        <v/>
      </c>
      <c r="AG16" s="24"/>
      <c r="AH16" s="24" t="str">
        <f>IF(K16="I",COUNT(AH$1:AH15)+1,"")</f>
        <v/>
      </c>
      <c r="AI16" s="24"/>
      <c r="AJ16" s="24" t="str">
        <f>IF(O16="M",COUNT(AJ$1:AJ15)+1,"")</f>
        <v/>
      </c>
      <c r="AK16" s="24"/>
      <c r="AL16" s="24" t="str">
        <f>IF(O16="I",COUNT(AL$1:AL15)+1,"")</f>
        <v/>
      </c>
      <c r="AM16" s="24"/>
    </row>
    <row r="17" spans="1:39">
      <c r="A17" s="3">
        <v>14</v>
      </c>
      <c r="B17" s="4"/>
      <c r="C17" s="19"/>
      <c r="D17" s="7"/>
      <c r="E17" s="3">
        <v>14</v>
      </c>
      <c r="F17" s="8"/>
      <c r="G17" s="9"/>
      <c r="H17" s="7"/>
      <c r="I17" s="3">
        <v>14</v>
      </c>
      <c r="J17" s="4"/>
      <c r="K17" s="10"/>
      <c r="L17" s="7"/>
      <c r="M17" s="3">
        <v>14</v>
      </c>
      <c r="N17" s="4"/>
      <c r="O17" s="10"/>
      <c r="R17" s="57"/>
      <c r="S17" s="58"/>
      <c r="T17" s="59"/>
      <c r="W17" s="23"/>
      <c r="X17" s="24" t="str">
        <f>IF(C17="M",COUNT(X$1:X16)+1,"")</f>
        <v/>
      </c>
      <c r="Y17" s="24"/>
      <c r="Z17" s="24" t="str">
        <f>IF(C17="I",COUNT(Z$1:Z16)+1,"")</f>
        <v/>
      </c>
      <c r="AA17" s="24"/>
      <c r="AB17" s="24" t="str">
        <f>IF(G17="M",COUNT(AB$1:AB16)+1,"")</f>
        <v/>
      </c>
      <c r="AC17" s="24"/>
      <c r="AD17" s="24" t="str">
        <f>IF(G17="I",COUNT(AD$1:AD16)+1,"")</f>
        <v/>
      </c>
      <c r="AE17" s="24"/>
      <c r="AF17" s="24" t="str">
        <f>IF(K17="M",COUNT(AF$1:AF16)+1,"")</f>
        <v/>
      </c>
      <c r="AG17" s="24"/>
      <c r="AH17" s="24" t="str">
        <f>IF(K17="I",COUNT(AH$1:AH16)+1,"")</f>
        <v/>
      </c>
      <c r="AI17" s="24"/>
      <c r="AJ17" s="24" t="str">
        <f>IF(O17="M",COUNT(AJ$1:AJ16)+1,"")</f>
        <v/>
      </c>
      <c r="AK17" s="24"/>
      <c r="AL17" s="24" t="str">
        <f>IF(O17="I",COUNT(AL$1:AL16)+1,"")</f>
        <v/>
      </c>
      <c r="AM17" s="24"/>
    </row>
    <row r="18" spans="1:39">
      <c r="A18" s="3">
        <v>15</v>
      </c>
      <c r="B18" s="4"/>
      <c r="C18" s="19"/>
      <c r="D18" s="7"/>
      <c r="E18" s="3">
        <v>15</v>
      </c>
      <c r="F18" s="8"/>
      <c r="G18" s="9"/>
      <c r="H18" s="7"/>
      <c r="I18" s="3">
        <v>15</v>
      </c>
      <c r="J18" s="4"/>
      <c r="K18" s="10"/>
      <c r="L18" s="7"/>
      <c r="M18" s="3">
        <v>15</v>
      </c>
      <c r="N18" s="4"/>
      <c r="O18" s="10"/>
      <c r="R18" s="57"/>
      <c r="S18" s="58"/>
      <c r="T18" s="59"/>
      <c r="W18" s="23"/>
      <c r="X18" s="24" t="str">
        <f>IF(C18="M",COUNT(X$1:X17)+1,"")</f>
        <v/>
      </c>
      <c r="Y18" s="24"/>
      <c r="Z18" s="24" t="str">
        <f>IF(C18="I",COUNT(Z$1:Z17)+1,"")</f>
        <v/>
      </c>
      <c r="AA18" s="24"/>
      <c r="AB18" s="24" t="str">
        <f>IF(G18="M",COUNT(AB$1:AB17)+1,"")</f>
        <v/>
      </c>
      <c r="AC18" s="24"/>
      <c r="AD18" s="24" t="str">
        <f>IF(G18="I",COUNT(AD$1:AD17)+1,"")</f>
        <v/>
      </c>
      <c r="AE18" s="24"/>
      <c r="AF18" s="24" t="str">
        <f>IF(K18="M",COUNT(AF$1:AF17)+1,"")</f>
        <v/>
      </c>
      <c r="AG18" s="24"/>
      <c r="AH18" s="24" t="str">
        <f>IF(K18="I",COUNT(AH$1:AH17)+1,"")</f>
        <v/>
      </c>
      <c r="AI18" s="24"/>
      <c r="AJ18" s="24" t="str">
        <f>IF(O18="M",COUNT(AJ$1:AJ17)+1,"")</f>
        <v/>
      </c>
      <c r="AK18" s="24"/>
      <c r="AL18" s="24" t="str">
        <f>IF(O18="I",COUNT(AL$1:AL17)+1,"")</f>
        <v/>
      </c>
      <c r="AM18" s="24"/>
    </row>
    <row r="19" spans="1:39">
      <c r="A19" s="3">
        <v>16</v>
      </c>
      <c r="B19" s="4"/>
      <c r="C19" s="19"/>
      <c r="D19" s="7"/>
      <c r="E19" s="3">
        <v>16</v>
      </c>
      <c r="F19" s="8"/>
      <c r="G19" s="9"/>
      <c r="H19" s="7"/>
      <c r="I19" s="3">
        <v>16</v>
      </c>
      <c r="J19" s="4"/>
      <c r="K19" s="10"/>
      <c r="L19" s="7"/>
      <c r="M19" s="3">
        <v>16</v>
      </c>
      <c r="N19" s="4"/>
      <c r="O19" s="10"/>
      <c r="R19" s="57"/>
      <c r="S19" s="58"/>
      <c r="T19" s="59"/>
      <c r="W19" s="23"/>
      <c r="X19" s="24" t="str">
        <f>IF(C19="M",COUNT(X$1:X18)+1,"")</f>
        <v/>
      </c>
      <c r="Y19" s="24"/>
      <c r="Z19" s="24" t="str">
        <f>IF(C19="I",COUNT(Z$1:Z18)+1,"")</f>
        <v/>
      </c>
      <c r="AA19" s="24"/>
      <c r="AB19" s="24" t="str">
        <f>IF(G19="M",COUNT(AB$1:AB18)+1,"")</f>
        <v/>
      </c>
      <c r="AC19" s="24"/>
      <c r="AD19" s="24" t="str">
        <f>IF(G19="I",COUNT(AD$1:AD18)+1,"")</f>
        <v/>
      </c>
      <c r="AE19" s="24"/>
      <c r="AF19" s="24" t="str">
        <f>IF(K19="M",COUNT(AF$1:AF18)+1,"")</f>
        <v/>
      </c>
      <c r="AG19" s="24"/>
      <c r="AH19" s="24" t="str">
        <f>IF(K19="I",COUNT(AH$1:AH18)+1,"")</f>
        <v/>
      </c>
      <c r="AI19" s="24"/>
      <c r="AJ19" s="24" t="str">
        <f>IF(O19="M",COUNT(AJ$1:AJ18)+1,"")</f>
        <v/>
      </c>
      <c r="AK19" s="24"/>
      <c r="AL19" s="24" t="str">
        <f>IF(O19="I",COUNT(AL$1:AL18)+1,"")</f>
        <v/>
      </c>
      <c r="AM19" s="24"/>
    </row>
    <row r="20" spans="1:39">
      <c r="A20" s="3">
        <v>17</v>
      </c>
      <c r="B20" s="4"/>
      <c r="C20" s="19"/>
      <c r="D20" s="7"/>
      <c r="E20" s="3">
        <v>17</v>
      </c>
      <c r="F20" s="8"/>
      <c r="G20" s="9"/>
      <c r="H20" s="7"/>
      <c r="I20" s="3">
        <v>17</v>
      </c>
      <c r="J20" s="4"/>
      <c r="K20" s="10"/>
      <c r="L20" s="7"/>
      <c r="M20" s="3">
        <v>17</v>
      </c>
      <c r="N20" s="4"/>
      <c r="O20" s="10"/>
      <c r="R20" s="57"/>
      <c r="S20" s="58"/>
      <c r="T20" s="59"/>
      <c r="W20" s="23"/>
      <c r="X20" s="24" t="str">
        <f>IF(C20="M",COUNT(X$1:X19)+1,"")</f>
        <v/>
      </c>
      <c r="Y20" s="24"/>
      <c r="Z20" s="24" t="str">
        <f>IF(C20="I",COUNT(Z$1:Z19)+1,"")</f>
        <v/>
      </c>
      <c r="AA20" s="24"/>
      <c r="AB20" s="24" t="str">
        <f>IF(G20="M",COUNT(AB$1:AB19)+1,"")</f>
        <v/>
      </c>
      <c r="AC20" s="24"/>
      <c r="AD20" s="24" t="str">
        <f>IF(G20="I",COUNT(AD$1:AD19)+1,"")</f>
        <v/>
      </c>
      <c r="AE20" s="24"/>
      <c r="AF20" s="24" t="str">
        <f>IF(K20="M",COUNT(AF$1:AF19)+1,"")</f>
        <v/>
      </c>
      <c r="AG20" s="24"/>
      <c r="AH20" s="24" t="str">
        <f>IF(K20="I",COUNT(AH$1:AH19)+1,"")</f>
        <v/>
      </c>
      <c r="AI20" s="24"/>
      <c r="AJ20" s="24" t="str">
        <f>IF(O20="M",COUNT(AJ$1:AJ19)+1,"")</f>
        <v/>
      </c>
      <c r="AK20" s="24"/>
      <c r="AL20" s="24" t="str">
        <f>IF(O20="I",COUNT(AL$1:AL19)+1,"")</f>
        <v/>
      </c>
      <c r="AM20" s="24"/>
    </row>
    <row r="21" spans="1:39">
      <c r="A21" s="3">
        <v>18</v>
      </c>
      <c r="B21" s="4"/>
      <c r="C21" s="19"/>
      <c r="D21" s="7"/>
      <c r="E21" s="3">
        <v>18</v>
      </c>
      <c r="F21" s="8"/>
      <c r="G21" s="9"/>
      <c r="H21" s="7"/>
      <c r="I21" s="3">
        <v>18</v>
      </c>
      <c r="J21" s="4"/>
      <c r="K21" s="10"/>
      <c r="L21" s="7"/>
      <c r="M21" s="3">
        <v>18</v>
      </c>
      <c r="N21" s="4"/>
      <c r="O21" s="10"/>
      <c r="R21" s="54"/>
      <c r="S21" s="55"/>
      <c r="T21" s="56"/>
      <c r="W21" s="23"/>
      <c r="X21" s="24" t="str">
        <f>IF(C21="M",COUNT(X$1:X20)+1,"")</f>
        <v/>
      </c>
      <c r="Y21" s="24"/>
      <c r="Z21" s="24" t="str">
        <f>IF(C21="I",COUNT(Z$1:Z20)+1,"")</f>
        <v/>
      </c>
      <c r="AA21" s="24"/>
      <c r="AB21" s="24" t="str">
        <f>IF(G21="M",COUNT(AB$1:AB20)+1,"")</f>
        <v/>
      </c>
      <c r="AC21" s="24"/>
      <c r="AD21" s="24" t="str">
        <f>IF(G21="I",COUNT(AD$1:AD20)+1,"")</f>
        <v/>
      </c>
      <c r="AE21" s="24"/>
      <c r="AF21" s="24" t="str">
        <f>IF(K21="M",COUNT(AF$1:AF20)+1,"")</f>
        <v/>
      </c>
      <c r="AG21" s="24"/>
      <c r="AH21" s="24" t="str">
        <f>IF(K21="I",COUNT(AH$1:AH20)+1,"")</f>
        <v/>
      </c>
      <c r="AI21" s="24"/>
      <c r="AJ21" s="24" t="str">
        <f>IF(O21="M",COUNT(AJ$1:AJ20)+1,"")</f>
        <v/>
      </c>
      <c r="AK21" s="24"/>
      <c r="AL21" s="24" t="str">
        <f>IF(O21="I",COUNT(AL$1:AL20)+1,"")</f>
        <v/>
      </c>
      <c r="AM21" s="24"/>
    </row>
    <row r="22" spans="1:39">
      <c r="A22" s="3">
        <v>19</v>
      </c>
      <c r="B22" s="4"/>
      <c r="C22" s="19"/>
      <c r="D22" s="7"/>
      <c r="E22" s="3">
        <v>19</v>
      </c>
      <c r="F22" s="8"/>
      <c r="G22" s="9"/>
      <c r="H22" s="7"/>
      <c r="I22" s="3">
        <v>19</v>
      </c>
      <c r="J22" s="4"/>
      <c r="K22" s="10"/>
      <c r="L22" s="7"/>
      <c r="M22" s="3">
        <v>19</v>
      </c>
      <c r="N22" s="4"/>
      <c r="O22" s="10"/>
      <c r="R22" s="57" t="s">
        <v>13</v>
      </c>
      <c r="S22" s="58"/>
      <c r="T22" s="59"/>
      <c r="W22" s="23"/>
      <c r="X22" s="24" t="str">
        <f>IF(C22="M",COUNT(X$1:X21)+1,"")</f>
        <v/>
      </c>
      <c r="Y22" s="24"/>
      <c r="Z22" s="24" t="str">
        <f>IF(C22="I",COUNT(Z$1:Z21)+1,"")</f>
        <v/>
      </c>
      <c r="AA22" s="24"/>
      <c r="AB22" s="24" t="str">
        <f>IF(G22="M",COUNT(AB$1:AB21)+1,"")</f>
        <v/>
      </c>
      <c r="AC22" s="24"/>
      <c r="AD22" s="24" t="str">
        <f>IF(G22="I",COUNT(AD$1:AD21)+1,"")</f>
        <v/>
      </c>
      <c r="AE22" s="24"/>
      <c r="AF22" s="24" t="str">
        <f>IF(K22="M",COUNT(AF$1:AF21)+1,"")</f>
        <v/>
      </c>
      <c r="AG22" s="24"/>
      <c r="AH22" s="24" t="str">
        <f>IF(K22="I",COUNT(AH$1:AH21)+1,"")</f>
        <v/>
      </c>
      <c r="AI22" s="24"/>
      <c r="AJ22" s="24" t="str">
        <f>IF(O22="M",COUNT(AJ$1:AJ21)+1,"")</f>
        <v/>
      </c>
      <c r="AK22" s="24"/>
      <c r="AL22" s="24" t="str">
        <f>IF(O22="I",COUNT(AL$1:AL21)+1,"")</f>
        <v/>
      </c>
      <c r="AM22" s="24"/>
    </row>
    <row r="23" spans="1:39">
      <c r="A23" s="3">
        <v>20</v>
      </c>
      <c r="B23" s="4"/>
      <c r="C23" s="19"/>
      <c r="D23" s="7"/>
      <c r="E23" s="3">
        <v>20</v>
      </c>
      <c r="F23" s="8"/>
      <c r="G23" s="9"/>
      <c r="H23" s="7"/>
      <c r="I23" s="3">
        <v>20</v>
      </c>
      <c r="J23" s="4"/>
      <c r="K23" s="10"/>
      <c r="L23" s="7"/>
      <c r="M23" s="3">
        <v>20</v>
      </c>
      <c r="N23" s="4"/>
      <c r="O23" s="10"/>
      <c r="R23" s="57"/>
      <c r="S23" s="58"/>
      <c r="T23" s="59"/>
      <c r="W23" s="23"/>
      <c r="X23" s="24" t="str">
        <f>IF(C23="M",COUNT(X$1:X22)+1,"")</f>
        <v/>
      </c>
      <c r="Y23" s="24"/>
      <c r="Z23" s="24" t="str">
        <f>IF(C23="I",COUNT(Z$1:Z22)+1,"")</f>
        <v/>
      </c>
      <c r="AA23" s="24"/>
      <c r="AB23" s="24" t="str">
        <f>IF(G23="M",COUNT(AB$1:AB22)+1,"")</f>
        <v/>
      </c>
      <c r="AC23" s="24"/>
      <c r="AD23" s="24" t="str">
        <f>IF(G23="I",COUNT(AD$1:AD22)+1,"")</f>
        <v/>
      </c>
      <c r="AE23" s="24"/>
      <c r="AF23" s="24" t="str">
        <f>IF(K23="M",COUNT(AF$1:AF22)+1,"")</f>
        <v/>
      </c>
      <c r="AG23" s="24"/>
      <c r="AH23" s="24" t="str">
        <f>IF(K23="I",COUNT(AH$1:AH22)+1,"")</f>
        <v/>
      </c>
      <c r="AI23" s="24"/>
      <c r="AJ23" s="24" t="str">
        <f>IF(O23="M",COUNT(AJ$1:AJ22)+1,"")</f>
        <v/>
      </c>
      <c r="AK23" s="24"/>
      <c r="AL23" s="24" t="str">
        <f>IF(O23="I",COUNT(AL$1:AL22)+1,"")</f>
        <v/>
      </c>
      <c r="AM23" s="24"/>
    </row>
    <row r="24" spans="1:39" ht="16.5" thickBot="1">
      <c r="A24" s="3">
        <v>21</v>
      </c>
      <c r="B24" s="4"/>
      <c r="C24" s="19"/>
      <c r="D24" s="7"/>
      <c r="E24" s="3">
        <v>21</v>
      </c>
      <c r="F24" s="8"/>
      <c r="G24" s="9"/>
      <c r="H24" s="7"/>
      <c r="I24" s="3">
        <v>21</v>
      </c>
      <c r="J24" s="4"/>
      <c r="K24" s="10"/>
      <c r="L24" s="7"/>
      <c r="M24" s="3">
        <v>21</v>
      </c>
      <c r="N24" s="4"/>
      <c r="O24" s="10"/>
      <c r="R24" s="60"/>
      <c r="S24" s="61"/>
      <c r="T24" s="62"/>
      <c r="W24" s="23"/>
      <c r="X24" s="24" t="str">
        <f>IF(C24="M",COUNT(X$1:X23)+1,"")</f>
        <v/>
      </c>
      <c r="Y24" s="24"/>
      <c r="Z24" s="24" t="str">
        <f>IF(C24="I",COUNT(Z$1:Z23)+1,"")</f>
        <v/>
      </c>
      <c r="AA24" s="24"/>
      <c r="AB24" s="24" t="str">
        <f>IF(G24="M",COUNT(AB$1:AB23)+1,"")</f>
        <v/>
      </c>
      <c r="AC24" s="24"/>
      <c r="AD24" s="24" t="str">
        <f>IF(G24="I",COUNT(AD$1:AD23)+1,"")</f>
        <v/>
      </c>
      <c r="AE24" s="24"/>
      <c r="AF24" s="24" t="str">
        <f>IF(K24="M",COUNT(AF$1:AF23)+1,"")</f>
        <v/>
      </c>
      <c r="AG24" s="24"/>
      <c r="AH24" s="24" t="str">
        <f>IF(K24="I",COUNT(AH$1:AH23)+1,"")</f>
        <v/>
      </c>
      <c r="AI24" s="24"/>
      <c r="AJ24" s="24" t="str">
        <f>IF(O24="M",COUNT(AJ$1:AJ23)+1,"")</f>
        <v/>
      </c>
      <c r="AK24" s="24"/>
      <c r="AL24" s="24" t="str">
        <f>IF(O24="I",COUNT(AL$1:AL23)+1,"")</f>
        <v/>
      </c>
      <c r="AM24" s="24"/>
    </row>
    <row r="25" spans="1:39" ht="18" customHeight="1" thickBot="1">
      <c r="A25" s="3">
        <v>22</v>
      </c>
      <c r="B25" s="4"/>
      <c r="C25" s="19"/>
      <c r="D25" s="7"/>
      <c r="E25" s="3">
        <v>22</v>
      </c>
      <c r="F25" s="8"/>
      <c r="G25" s="9"/>
      <c r="H25" s="7"/>
      <c r="I25" s="3">
        <v>22</v>
      </c>
      <c r="J25" s="4"/>
      <c r="K25" s="10"/>
      <c r="L25" s="7"/>
      <c r="M25" s="3">
        <v>22</v>
      </c>
      <c r="N25" s="4"/>
      <c r="O25" s="10"/>
      <c r="R25" s="14"/>
      <c r="S25" s="14"/>
      <c r="T25" s="14"/>
      <c r="W25" s="23"/>
      <c r="X25" s="24" t="str">
        <f>IF(C25="M",COUNT(X$1:X24)+1,"")</f>
        <v/>
      </c>
      <c r="Y25" s="24"/>
      <c r="Z25" s="24" t="str">
        <f>IF(C25="I",COUNT(Z$1:Z24)+1,"")</f>
        <v/>
      </c>
      <c r="AA25" s="24"/>
      <c r="AB25" s="24" t="str">
        <f>IF(G25="M",COUNT(AB$1:AB24)+1,"")</f>
        <v/>
      </c>
      <c r="AC25" s="24"/>
      <c r="AD25" s="24" t="str">
        <f>IF(G25="I",COUNT(AD$1:AD24)+1,"")</f>
        <v/>
      </c>
      <c r="AE25" s="24"/>
      <c r="AF25" s="24" t="str">
        <f>IF(K25="M",COUNT(AF$1:AF24)+1,"")</f>
        <v/>
      </c>
      <c r="AG25" s="24"/>
      <c r="AH25" s="24" t="str">
        <f>IF(K25="I",COUNT(AH$1:AH24)+1,"")</f>
        <v/>
      </c>
      <c r="AI25" s="24"/>
      <c r="AJ25" s="24" t="str">
        <f>IF(O25="M",COUNT(AJ$1:AJ24)+1,"")</f>
        <v/>
      </c>
      <c r="AK25" s="24"/>
      <c r="AL25" s="24" t="str">
        <f>IF(O25="I",COUNT(AL$1:AL24)+1,"")</f>
        <v/>
      </c>
      <c r="AM25" s="24"/>
    </row>
    <row r="26" spans="1:39" ht="18" customHeight="1">
      <c r="A26" s="3">
        <v>23</v>
      </c>
      <c r="B26" s="4"/>
      <c r="C26" s="19"/>
      <c r="D26" s="7"/>
      <c r="E26" s="3">
        <v>23</v>
      </c>
      <c r="F26" s="8"/>
      <c r="G26" s="9"/>
      <c r="H26" s="7"/>
      <c r="I26" s="3">
        <v>23</v>
      </c>
      <c r="J26" s="4"/>
      <c r="K26" s="10"/>
      <c r="L26" s="7"/>
      <c r="M26" s="3">
        <v>23</v>
      </c>
      <c r="N26" s="4"/>
      <c r="O26" s="10"/>
      <c r="R26" s="63" t="s">
        <v>17</v>
      </c>
      <c r="S26" s="64"/>
      <c r="T26" s="65"/>
      <c r="W26" s="23"/>
      <c r="X26" s="24" t="str">
        <f>IF(C26="M",COUNT(X$1:X25)+1,"")</f>
        <v/>
      </c>
      <c r="Y26" s="24"/>
      <c r="Z26" s="24" t="str">
        <f>IF(C26="I",COUNT(Z$1:Z25)+1,"")</f>
        <v/>
      </c>
      <c r="AA26" s="24"/>
      <c r="AB26" s="24" t="str">
        <f>IF(G26="M",COUNT(AB$1:AB25)+1,"")</f>
        <v/>
      </c>
      <c r="AC26" s="24"/>
      <c r="AD26" s="24" t="str">
        <f>IF(G26="I",COUNT(AD$1:AD25)+1,"")</f>
        <v/>
      </c>
      <c r="AE26" s="24"/>
      <c r="AF26" s="24" t="str">
        <f>IF(K26="M",COUNT(AF$1:AF25)+1,"")</f>
        <v/>
      </c>
      <c r="AG26" s="24"/>
      <c r="AH26" s="24" t="str">
        <f>IF(K26="I",COUNT(AH$1:AH25)+1,"")</f>
        <v/>
      </c>
      <c r="AI26" s="24"/>
      <c r="AJ26" s="24" t="str">
        <f>IF(O26="M",COUNT(AJ$1:AJ25)+1,"")</f>
        <v/>
      </c>
      <c r="AK26" s="24"/>
      <c r="AL26" s="24" t="str">
        <f>IF(O26="I",COUNT(AL$1:AL25)+1,"")</f>
        <v/>
      </c>
      <c r="AM26" s="24"/>
    </row>
    <row r="27" spans="1:39" ht="21" thickBot="1">
      <c r="A27" s="3">
        <v>24</v>
      </c>
      <c r="B27" s="4"/>
      <c r="C27" s="19"/>
      <c r="D27" s="7"/>
      <c r="E27" s="3">
        <v>24</v>
      </c>
      <c r="F27" s="8"/>
      <c r="G27" s="9"/>
      <c r="H27" s="7"/>
      <c r="I27" s="3">
        <v>24</v>
      </c>
      <c r="J27" s="4"/>
      <c r="K27" s="10"/>
      <c r="L27" s="7"/>
      <c r="M27" s="3">
        <v>24</v>
      </c>
      <c r="N27" s="4"/>
      <c r="O27" s="10"/>
      <c r="R27" s="51" t="s">
        <v>18</v>
      </c>
      <c r="S27" s="52"/>
      <c r="T27" s="53"/>
      <c r="W27" s="23"/>
      <c r="X27" s="24" t="str">
        <f>IF(C27="M",COUNT(X$1:X26)+1,"")</f>
        <v/>
      </c>
      <c r="Y27" s="24"/>
      <c r="Z27" s="24" t="str">
        <f>IF(C27="I",COUNT(Z$1:Z26)+1,"")</f>
        <v/>
      </c>
      <c r="AA27" s="24"/>
      <c r="AB27" s="24" t="str">
        <f>IF(G27="M",COUNT(AB$1:AB26)+1,"")</f>
        <v/>
      </c>
      <c r="AC27" s="24"/>
      <c r="AD27" s="24" t="str">
        <f>IF(G27="I",COUNT(AD$1:AD26)+1,"")</f>
        <v/>
      </c>
      <c r="AE27" s="24"/>
      <c r="AF27" s="24" t="str">
        <f>IF(K27="M",COUNT(AF$1:AF26)+1,"")</f>
        <v/>
      </c>
      <c r="AG27" s="24"/>
      <c r="AH27" s="24" t="str">
        <f>IF(K27="I",COUNT(AH$1:AH26)+1,"")</f>
        <v/>
      </c>
      <c r="AI27" s="24"/>
      <c r="AJ27" s="24" t="str">
        <f>IF(O27="M",COUNT(AJ$1:AJ26)+1,"")</f>
        <v/>
      </c>
      <c r="AK27" s="24"/>
      <c r="AL27" s="24" t="str">
        <f>IF(O27="I",COUNT(AL$1:AL26)+1,"")</f>
        <v/>
      </c>
      <c r="AM27" s="24"/>
    </row>
    <row r="28" spans="1:39">
      <c r="A28" s="3">
        <v>25</v>
      </c>
      <c r="B28" s="4"/>
      <c r="C28" s="19"/>
      <c r="D28" s="7"/>
      <c r="E28" s="3">
        <v>25</v>
      </c>
      <c r="F28" s="8"/>
      <c r="G28" s="9"/>
      <c r="H28" s="7"/>
      <c r="I28" s="3">
        <v>25</v>
      </c>
      <c r="J28" s="4"/>
      <c r="K28" s="10"/>
      <c r="L28" s="7"/>
      <c r="M28" s="3">
        <v>25</v>
      </c>
      <c r="N28" s="4"/>
      <c r="O28" s="10"/>
      <c r="W28" s="23"/>
      <c r="X28" s="24" t="str">
        <f>IF(C28="M",COUNT(X$1:X27)+1,"")</f>
        <v/>
      </c>
      <c r="Y28" s="24"/>
      <c r="Z28" s="24" t="str">
        <f>IF(C28="I",COUNT(Z$1:Z27)+1,"")</f>
        <v/>
      </c>
      <c r="AA28" s="24"/>
      <c r="AB28" s="24" t="str">
        <f>IF(G28="M",COUNT(AB$1:AB27)+1,"")</f>
        <v/>
      </c>
      <c r="AC28" s="24"/>
      <c r="AD28" s="24" t="str">
        <f>IF(G28="I",COUNT(AD$1:AD27)+1,"")</f>
        <v/>
      </c>
      <c r="AE28" s="24"/>
      <c r="AF28" s="24" t="str">
        <f>IF(K28="M",COUNT(AF$1:AF27)+1,"")</f>
        <v/>
      </c>
      <c r="AG28" s="24"/>
      <c r="AH28" s="24" t="str">
        <f>IF(K28="I",COUNT(AH$1:AH27)+1,"")</f>
        <v/>
      </c>
      <c r="AI28" s="24"/>
      <c r="AJ28" s="24" t="str">
        <f>IF(O28="M",COUNT(AJ$1:AJ27)+1,"")</f>
        <v/>
      </c>
      <c r="AK28" s="24"/>
      <c r="AL28" s="24" t="str">
        <f>IF(O28="I",COUNT(AL$1:AL27)+1,"")</f>
        <v/>
      </c>
      <c r="AM28" s="24"/>
    </row>
    <row r="29" spans="1:39">
      <c r="A29" s="3">
        <v>26</v>
      </c>
      <c r="B29" s="4"/>
      <c r="C29" s="19"/>
      <c r="D29" s="7"/>
      <c r="E29" s="3">
        <v>26</v>
      </c>
      <c r="F29" s="8"/>
      <c r="G29" s="9"/>
      <c r="H29" s="7"/>
      <c r="I29" s="3">
        <v>26</v>
      </c>
      <c r="J29" s="4"/>
      <c r="K29" s="10"/>
      <c r="L29" s="7"/>
      <c r="M29" s="3">
        <v>26</v>
      </c>
      <c r="N29" s="4"/>
      <c r="O29" s="10"/>
      <c r="Q29" s="15"/>
      <c r="R29" s="31"/>
      <c r="S29" s="31"/>
      <c r="T29" s="31"/>
      <c r="W29" s="23"/>
      <c r="X29" s="24" t="str">
        <f>IF(C29="M",COUNT(X$1:X28)+1,"")</f>
        <v/>
      </c>
      <c r="Y29" s="24"/>
      <c r="Z29" s="24" t="str">
        <f>IF(C29="I",COUNT(Z$1:Z28)+1,"")</f>
        <v/>
      </c>
      <c r="AA29" s="24"/>
      <c r="AB29" s="24" t="str">
        <f>IF(G29="M",COUNT(AB$1:AB28)+1,"")</f>
        <v/>
      </c>
      <c r="AC29" s="24"/>
      <c r="AD29" s="24" t="str">
        <f>IF(G29="I",COUNT(AD$1:AD28)+1,"")</f>
        <v/>
      </c>
      <c r="AE29" s="24"/>
      <c r="AF29" s="24" t="str">
        <f>IF(K29="M",COUNT(AF$1:AF28)+1,"")</f>
        <v/>
      </c>
      <c r="AG29" s="24"/>
      <c r="AH29" s="24" t="str">
        <f>IF(K29="I",COUNT(AH$1:AH28)+1,"")</f>
        <v/>
      </c>
      <c r="AI29" s="24"/>
      <c r="AJ29" s="24" t="str">
        <f>IF(O29="M",COUNT(AJ$1:AJ28)+1,"")</f>
        <v/>
      </c>
      <c r="AK29" s="24"/>
      <c r="AL29" s="24" t="str">
        <f>IF(O29="I",COUNT(AL$1:AL28)+1,"")</f>
        <v/>
      </c>
      <c r="AM29" s="24"/>
    </row>
    <row r="30" spans="1:39">
      <c r="A30" s="3">
        <v>27</v>
      </c>
      <c r="B30" s="4"/>
      <c r="C30" s="19"/>
      <c r="D30" s="7"/>
      <c r="E30" s="3">
        <v>27</v>
      </c>
      <c r="F30" s="8"/>
      <c r="G30" s="9"/>
      <c r="H30" s="7"/>
      <c r="I30" s="3">
        <v>27</v>
      </c>
      <c r="J30" s="4"/>
      <c r="K30" s="10"/>
      <c r="L30" s="7"/>
      <c r="M30" s="3">
        <v>27</v>
      </c>
      <c r="N30" s="4"/>
      <c r="O30" s="10"/>
      <c r="W30" s="23"/>
      <c r="X30" s="24" t="str">
        <f>IF(C30="M",COUNT(X$1:X29)+1,"")</f>
        <v/>
      </c>
      <c r="Y30" s="24"/>
      <c r="Z30" s="24" t="str">
        <f>IF(C30="I",COUNT(Z$1:Z29)+1,"")</f>
        <v/>
      </c>
      <c r="AA30" s="24"/>
      <c r="AB30" s="24" t="str">
        <f>IF(G30="M",COUNT(AB$1:AB29)+1,"")</f>
        <v/>
      </c>
      <c r="AC30" s="24"/>
      <c r="AD30" s="24" t="str">
        <f>IF(G30="I",COUNT(AD$1:AD29)+1,"")</f>
        <v/>
      </c>
      <c r="AE30" s="24"/>
      <c r="AF30" s="24" t="str">
        <f>IF(K30="M",COUNT(AF$1:AF29)+1,"")</f>
        <v/>
      </c>
      <c r="AG30" s="24"/>
      <c r="AH30" s="24" t="str">
        <f>IF(K30="I",COUNT(AH$1:AH29)+1,"")</f>
        <v/>
      </c>
      <c r="AI30" s="24"/>
      <c r="AJ30" s="24" t="str">
        <f>IF(O30="M",COUNT(AJ$1:AJ29)+1,"")</f>
        <v/>
      </c>
      <c r="AK30" s="24"/>
      <c r="AL30" s="24" t="str">
        <f>IF(O30="I",COUNT(AL$1:AL29)+1,"")</f>
        <v/>
      </c>
      <c r="AM30" s="24"/>
    </row>
    <row r="31" spans="1:39" ht="14.1" customHeight="1">
      <c r="A31" s="3">
        <v>28</v>
      </c>
      <c r="B31" s="4"/>
      <c r="C31" s="19"/>
      <c r="D31" s="7"/>
      <c r="E31" s="3">
        <v>28</v>
      </c>
      <c r="F31" s="8"/>
      <c r="G31" s="9"/>
      <c r="H31" s="7"/>
      <c r="I31" s="3">
        <v>28</v>
      </c>
      <c r="J31" s="4"/>
      <c r="K31" s="10"/>
      <c r="L31" s="7"/>
      <c r="M31" s="3">
        <v>28</v>
      </c>
      <c r="N31" s="4"/>
      <c r="O31" s="10"/>
      <c r="R31" s="32"/>
      <c r="S31" s="32"/>
      <c r="T31" s="32"/>
      <c r="W31" s="23"/>
      <c r="X31" s="24" t="str">
        <f>IF(C31="M",COUNT(X$1:X30)+1,"")</f>
        <v/>
      </c>
      <c r="Y31" s="24"/>
      <c r="Z31" s="24" t="str">
        <f>IF(C31="I",COUNT(Z$1:Z30)+1,"")</f>
        <v/>
      </c>
      <c r="AA31" s="24"/>
      <c r="AB31" s="24" t="str">
        <f>IF(G31="M",COUNT(AB$1:AB30)+1,"")</f>
        <v/>
      </c>
      <c r="AC31" s="24"/>
      <c r="AD31" s="24" t="str">
        <f>IF(G31="I",COUNT(AD$1:AD30)+1,"")</f>
        <v/>
      </c>
      <c r="AE31" s="24"/>
      <c r="AF31" s="24" t="str">
        <f>IF(K31="M",COUNT(AF$1:AF30)+1,"")</f>
        <v/>
      </c>
      <c r="AG31" s="24"/>
      <c r="AH31" s="24" t="str">
        <f>IF(K31="I",COUNT(AH$1:AH30)+1,"")</f>
        <v/>
      </c>
      <c r="AI31" s="24"/>
      <c r="AJ31" s="24" t="str">
        <f>IF(O31="M",COUNT(AJ$1:AJ30)+1,"")</f>
        <v/>
      </c>
      <c r="AK31" s="24"/>
      <c r="AL31" s="24" t="str">
        <f>IF(O31="I",COUNT(AL$1:AL30)+1,"")</f>
        <v/>
      </c>
      <c r="AM31" s="24"/>
    </row>
    <row r="32" spans="1:39">
      <c r="A32" s="3">
        <v>29</v>
      </c>
      <c r="B32" s="4"/>
      <c r="C32" s="19"/>
      <c r="D32" s="7"/>
      <c r="E32" s="3">
        <v>29</v>
      </c>
      <c r="F32" s="8"/>
      <c r="G32" s="9"/>
      <c r="H32" s="7"/>
      <c r="I32" s="3">
        <v>29</v>
      </c>
      <c r="J32" s="4"/>
      <c r="K32" s="10"/>
      <c r="L32" s="7"/>
      <c r="M32" s="3">
        <v>29</v>
      </c>
      <c r="N32" s="4"/>
      <c r="O32" s="10"/>
      <c r="R32" s="32"/>
      <c r="S32" s="32"/>
      <c r="T32" s="32"/>
      <c r="W32" s="23"/>
      <c r="X32" s="24" t="str">
        <f>IF(C32="M",COUNT(X$1:X31)+1,"")</f>
        <v/>
      </c>
      <c r="Y32" s="24"/>
      <c r="Z32" s="24" t="str">
        <f>IF(C32="I",COUNT(Z$1:Z31)+1,"")</f>
        <v/>
      </c>
      <c r="AA32" s="24"/>
      <c r="AB32" s="24" t="str">
        <f>IF(G32="M",COUNT(AB$1:AB31)+1,"")</f>
        <v/>
      </c>
      <c r="AC32" s="24"/>
      <c r="AD32" s="24" t="str">
        <f>IF(G32="I",COUNT(AD$1:AD31)+1,"")</f>
        <v/>
      </c>
      <c r="AE32" s="24"/>
      <c r="AF32" s="24" t="str">
        <f>IF(K32="M",COUNT(AF$1:AF31)+1,"")</f>
        <v/>
      </c>
      <c r="AG32" s="24"/>
      <c r="AH32" s="24" t="str">
        <f>IF(K32="I",COUNT(AH$1:AH31)+1,"")</f>
        <v/>
      </c>
      <c r="AI32" s="24"/>
      <c r="AJ32" s="24" t="str">
        <f>IF(O32="M",COUNT(AJ$1:AJ31)+1,"")</f>
        <v/>
      </c>
      <c r="AK32" s="24"/>
      <c r="AL32" s="24" t="str">
        <f>IF(O32="I",COUNT(AL$1:AL31)+1,"")</f>
        <v/>
      </c>
      <c r="AM32" s="24"/>
    </row>
    <row r="33" spans="1:39">
      <c r="A33" s="3">
        <v>30</v>
      </c>
      <c r="B33" s="4"/>
      <c r="C33" s="19"/>
      <c r="D33" s="7"/>
      <c r="E33" s="3">
        <v>30</v>
      </c>
      <c r="F33" s="8"/>
      <c r="G33" s="9"/>
      <c r="H33" s="7"/>
      <c r="I33" s="3">
        <v>30</v>
      </c>
      <c r="J33" s="4"/>
      <c r="K33" s="10"/>
      <c r="L33" s="7"/>
      <c r="M33" s="3">
        <v>30</v>
      </c>
      <c r="N33" s="4"/>
      <c r="O33" s="10"/>
      <c r="R33" s="32"/>
      <c r="S33" s="32"/>
      <c r="T33" s="32"/>
      <c r="W33" s="23"/>
      <c r="X33" s="24" t="str">
        <f>IF(C33="M",COUNT(X$1:X32)+1,"")</f>
        <v/>
      </c>
      <c r="Y33" s="24"/>
      <c r="Z33" s="24" t="str">
        <f>IF(C33="I",COUNT(Z$1:Z32)+1,"")</f>
        <v/>
      </c>
      <c r="AA33" s="24"/>
      <c r="AB33" s="24" t="str">
        <f>IF(G33="M",COUNT(AB$1:AB32)+1,"")</f>
        <v/>
      </c>
      <c r="AC33" s="24"/>
      <c r="AD33" s="24" t="str">
        <f>IF(G33="I",COUNT(AD$1:AD32)+1,"")</f>
        <v/>
      </c>
      <c r="AE33" s="24"/>
      <c r="AF33" s="24" t="str">
        <f>IF(K33="M",COUNT(AF$1:AF32)+1,"")</f>
        <v/>
      </c>
      <c r="AG33" s="24"/>
      <c r="AH33" s="24" t="str">
        <f>IF(K33="I",COUNT(AH$1:AH32)+1,"")</f>
        <v/>
      </c>
      <c r="AI33" s="24"/>
      <c r="AJ33" s="24" t="str">
        <f>IF(O33="M",COUNT(AJ$1:AJ32)+1,"")</f>
        <v/>
      </c>
      <c r="AK33" s="24"/>
      <c r="AL33" s="24" t="str">
        <f>IF(O33="I",COUNT(AL$1:AL32)+1,"")</f>
        <v/>
      </c>
      <c r="AM33" s="24"/>
    </row>
    <row r="34" spans="1:39">
      <c r="A34" s="3">
        <v>31</v>
      </c>
      <c r="B34" s="4"/>
      <c r="C34" s="19"/>
      <c r="D34" s="7"/>
      <c r="E34" s="3">
        <v>31</v>
      </c>
      <c r="F34" s="8"/>
      <c r="G34" s="9"/>
      <c r="H34" s="7"/>
      <c r="I34" s="3">
        <v>31</v>
      </c>
      <c r="J34" s="4"/>
      <c r="K34" s="10"/>
      <c r="L34" s="7"/>
      <c r="M34" s="3">
        <v>31</v>
      </c>
      <c r="N34" s="4"/>
      <c r="O34" s="10"/>
      <c r="R34" s="28"/>
      <c r="S34" s="28"/>
      <c r="T34" s="28"/>
      <c r="W34" s="23"/>
      <c r="X34" s="24" t="str">
        <f>IF(C34="M",COUNT(X$1:X33)+1,"")</f>
        <v/>
      </c>
      <c r="Y34" s="24"/>
      <c r="Z34" s="24" t="str">
        <f>IF(C34="I",COUNT(Z$1:Z33)+1,"")</f>
        <v/>
      </c>
      <c r="AA34" s="24"/>
      <c r="AB34" s="24" t="str">
        <f>IF(G34="M",COUNT(AB$1:AB33)+1,"")</f>
        <v/>
      </c>
      <c r="AC34" s="24"/>
      <c r="AD34" s="24" t="str">
        <f>IF(G34="I",COUNT(AD$1:AD33)+1,"")</f>
        <v/>
      </c>
      <c r="AE34" s="24"/>
      <c r="AF34" s="24" t="str">
        <f>IF(K34="M",COUNT(AF$1:AF33)+1,"")</f>
        <v/>
      </c>
      <c r="AG34" s="24"/>
      <c r="AH34" s="24" t="str">
        <f>IF(K34="I",COUNT(AH$1:AH33)+1,"")</f>
        <v/>
      </c>
      <c r="AI34" s="24"/>
      <c r="AJ34" s="24" t="str">
        <f>IF(O34="M",COUNT(AJ$1:AJ33)+1,"")</f>
        <v/>
      </c>
      <c r="AK34" s="24"/>
      <c r="AL34" s="24" t="str">
        <f>IF(O34="I",COUNT(AL$1:AL33)+1,"")</f>
        <v/>
      </c>
      <c r="AM34" s="24"/>
    </row>
    <row r="35" spans="1:39">
      <c r="A35" s="3">
        <v>32</v>
      </c>
      <c r="B35" s="4"/>
      <c r="C35" s="19"/>
      <c r="D35" s="7"/>
      <c r="E35" s="3">
        <v>32</v>
      </c>
      <c r="F35" s="8"/>
      <c r="G35" s="9"/>
      <c r="H35" s="7"/>
      <c r="I35" s="3">
        <v>32</v>
      </c>
      <c r="J35" s="4"/>
      <c r="K35" s="10"/>
      <c r="L35" s="7"/>
      <c r="M35" s="3">
        <v>32</v>
      </c>
      <c r="N35" s="4"/>
      <c r="O35" s="10"/>
      <c r="R35" s="28"/>
      <c r="S35" s="28"/>
      <c r="T35" s="28"/>
      <c r="W35" s="23"/>
      <c r="X35" s="24" t="str">
        <f>IF(C35="M",COUNT(X$1:X34)+1,"")</f>
        <v/>
      </c>
      <c r="Y35" s="24"/>
      <c r="Z35" s="24" t="str">
        <f>IF(C35="I",COUNT(Z$1:Z34)+1,"")</f>
        <v/>
      </c>
      <c r="AA35" s="24"/>
      <c r="AB35" s="24" t="str">
        <f>IF(G35="M",COUNT(AB$1:AB34)+1,"")</f>
        <v/>
      </c>
      <c r="AC35" s="24"/>
      <c r="AD35" s="24" t="str">
        <f>IF(G35="I",COUNT(AD$1:AD34)+1,"")</f>
        <v/>
      </c>
      <c r="AE35" s="24"/>
      <c r="AF35" s="24" t="str">
        <f>IF(K35="M",COUNT(AF$1:AF34)+1,"")</f>
        <v/>
      </c>
      <c r="AG35" s="24"/>
      <c r="AH35" s="24" t="str">
        <f>IF(K35="I",COUNT(AH$1:AH34)+1,"")</f>
        <v/>
      </c>
      <c r="AI35" s="24"/>
      <c r="AJ35" s="24" t="str">
        <f>IF(O35="M",COUNT(AJ$1:AJ34)+1,"")</f>
        <v/>
      </c>
      <c r="AK35" s="24"/>
      <c r="AL35" s="24" t="str">
        <f>IF(O35="I",COUNT(AL$1:AL34)+1,"")</f>
        <v/>
      </c>
      <c r="AM35" s="24"/>
    </row>
    <row r="36" spans="1:39">
      <c r="A36" s="3">
        <v>33</v>
      </c>
      <c r="B36" s="4"/>
      <c r="C36" s="19"/>
      <c r="D36" s="7"/>
      <c r="E36" s="3">
        <v>33</v>
      </c>
      <c r="F36" s="8"/>
      <c r="G36" s="9"/>
      <c r="H36" s="7"/>
      <c r="I36" s="3">
        <v>33</v>
      </c>
      <c r="J36" s="4"/>
      <c r="K36" s="10"/>
      <c r="L36" s="7"/>
      <c r="M36" s="3">
        <v>33</v>
      </c>
      <c r="N36" s="4"/>
      <c r="O36" s="10"/>
      <c r="W36" s="23"/>
      <c r="X36" s="24" t="str">
        <f>IF(C36="M",COUNT(X$1:X35)+1,"")</f>
        <v/>
      </c>
      <c r="Y36" s="24"/>
      <c r="Z36" s="24" t="str">
        <f>IF(C36="I",COUNT(Z$1:Z35)+1,"")</f>
        <v/>
      </c>
      <c r="AA36" s="24"/>
      <c r="AB36" s="24" t="str">
        <f>IF(G36="M",COUNT(AB$1:AB35)+1,"")</f>
        <v/>
      </c>
      <c r="AC36" s="24"/>
      <c r="AD36" s="24" t="str">
        <f>IF(G36="I",COUNT(AD$1:AD35)+1,"")</f>
        <v/>
      </c>
      <c r="AE36" s="24"/>
      <c r="AF36" s="24" t="str">
        <f>IF(K36="M",COUNT(AF$1:AF35)+1,"")</f>
        <v/>
      </c>
      <c r="AG36" s="24"/>
      <c r="AH36" s="24" t="str">
        <f>IF(K36="I",COUNT(AH$1:AH35)+1,"")</f>
        <v/>
      </c>
      <c r="AI36" s="24"/>
      <c r="AJ36" s="24" t="str">
        <f>IF(O36="M",COUNT(AJ$1:AJ35)+1,"")</f>
        <v/>
      </c>
      <c r="AK36" s="24"/>
      <c r="AL36" s="24" t="str">
        <f>IF(O36="I",COUNT(AL$1:AL35)+1,"")</f>
        <v/>
      </c>
      <c r="AM36" s="24"/>
    </row>
    <row r="37" spans="1:39">
      <c r="A37" s="3">
        <v>34</v>
      </c>
      <c r="B37" s="4"/>
      <c r="C37" s="19"/>
      <c r="D37" s="7"/>
      <c r="E37" s="3">
        <v>34</v>
      </c>
      <c r="F37" s="12"/>
      <c r="G37" s="9"/>
      <c r="H37" s="18"/>
      <c r="I37" s="3">
        <v>34</v>
      </c>
      <c r="J37" s="4"/>
      <c r="K37" s="10"/>
      <c r="L37" s="7"/>
      <c r="M37" s="3">
        <v>34</v>
      </c>
      <c r="N37" s="4"/>
      <c r="O37" s="10"/>
      <c r="W37" s="23"/>
      <c r="X37" s="24" t="str">
        <f>IF(C37="M",COUNT(X$1:X36)+1,"")</f>
        <v/>
      </c>
      <c r="Y37" s="24"/>
      <c r="Z37" s="24" t="str">
        <f>IF(C37="I",COUNT(Z$1:Z36)+1,"")</f>
        <v/>
      </c>
      <c r="AA37" s="24"/>
      <c r="AB37" s="24" t="str">
        <f>IF(G37="M",COUNT(AB$1:AB36)+1,"")</f>
        <v/>
      </c>
      <c r="AC37" s="24"/>
      <c r="AD37" s="24" t="str">
        <f>IF(G37="I",COUNT(AD$1:AD36)+1,"")</f>
        <v/>
      </c>
      <c r="AE37" s="24"/>
      <c r="AF37" s="24" t="str">
        <f>IF(K37="M",COUNT(AF$1:AF36)+1,"")</f>
        <v/>
      </c>
      <c r="AG37" s="24"/>
      <c r="AH37" s="24" t="str">
        <f>IF(K37="I",COUNT(AH$1:AH36)+1,"")</f>
        <v/>
      </c>
      <c r="AI37" s="24"/>
      <c r="AJ37" s="24" t="str">
        <f>IF(O37="M",COUNT(AJ$1:AJ36)+1,"")</f>
        <v/>
      </c>
      <c r="AK37" s="24"/>
      <c r="AL37" s="24" t="str">
        <f>IF(O37="I",COUNT(AL$1:AL36)+1,"")</f>
        <v/>
      </c>
      <c r="AM37" s="24"/>
    </row>
    <row r="38" spans="1:39" ht="14.1" customHeight="1">
      <c r="A38" s="3">
        <v>35</v>
      </c>
      <c r="B38" s="4"/>
      <c r="C38" s="19"/>
      <c r="D38" s="7"/>
      <c r="E38" s="3">
        <v>35</v>
      </c>
      <c r="F38" s="8"/>
      <c r="G38" s="9"/>
      <c r="H38" s="7"/>
      <c r="I38" s="3">
        <v>35</v>
      </c>
      <c r="J38" s="4"/>
      <c r="K38" s="10"/>
      <c r="L38" s="7"/>
      <c r="M38" s="3">
        <v>35</v>
      </c>
      <c r="N38" s="4"/>
      <c r="O38" s="10"/>
      <c r="W38" s="23"/>
      <c r="X38" s="24" t="str">
        <f>IF(C38="M",COUNT(X$1:X37)+1,"")</f>
        <v/>
      </c>
      <c r="Y38" s="24"/>
      <c r="Z38" s="24" t="str">
        <f>IF(C38="I",COUNT(Z$1:Z37)+1,"")</f>
        <v/>
      </c>
      <c r="AA38" s="24"/>
      <c r="AB38" s="24" t="str">
        <f>IF(G38="M",COUNT(AB$1:AB37)+1,"")</f>
        <v/>
      </c>
      <c r="AC38" s="24"/>
      <c r="AD38" s="24" t="str">
        <f>IF(G38="I",COUNT(AD$1:AD37)+1,"")</f>
        <v/>
      </c>
      <c r="AE38" s="24"/>
      <c r="AF38" s="24" t="str">
        <f>IF(K38="M",COUNT(AF$1:AF37)+1,"")</f>
        <v/>
      </c>
      <c r="AG38" s="24"/>
      <c r="AH38" s="24" t="str">
        <f>IF(K38="I",COUNT(AH$1:AH37)+1,"")</f>
        <v/>
      </c>
      <c r="AI38" s="24"/>
      <c r="AJ38" s="24" t="str">
        <f>IF(O38="M",COUNT(AJ$1:AJ37)+1,"")</f>
        <v/>
      </c>
      <c r="AK38" s="24"/>
      <c r="AL38" s="24" t="str">
        <f>IF(O38="I",COUNT(AL$1:AL37)+1,"")</f>
        <v/>
      </c>
      <c r="AM38" s="24"/>
    </row>
    <row r="39" spans="1:39">
      <c r="A39" s="3">
        <v>36</v>
      </c>
      <c r="B39" s="4"/>
      <c r="C39" s="19"/>
      <c r="D39" s="7"/>
      <c r="E39" s="3">
        <v>36</v>
      </c>
      <c r="F39" s="8"/>
      <c r="G39" s="9"/>
      <c r="H39" s="7"/>
      <c r="I39" s="3">
        <v>36</v>
      </c>
      <c r="J39" s="4"/>
      <c r="K39" s="10"/>
      <c r="L39" s="7"/>
      <c r="M39" s="3">
        <v>36</v>
      </c>
      <c r="N39" s="4"/>
      <c r="O39" s="10"/>
      <c r="W39" s="23"/>
      <c r="X39" s="24" t="str">
        <f>IF(C39="M",COUNT(X$1:X38)+1,"")</f>
        <v/>
      </c>
      <c r="Y39" s="24"/>
      <c r="Z39" s="24" t="str">
        <f>IF(C39="I",COUNT(Z$1:Z38)+1,"")</f>
        <v/>
      </c>
      <c r="AA39" s="24"/>
      <c r="AB39" s="24" t="str">
        <f>IF(G39="M",COUNT(AB$1:AB38)+1,"")</f>
        <v/>
      </c>
      <c r="AC39" s="24"/>
      <c r="AD39" s="24" t="str">
        <f>IF(G39="I",COUNT(AD$1:AD38)+1,"")</f>
        <v/>
      </c>
      <c r="AE39" s="24"/>
      <c r="AF39" s="24" t="str">
        <f>IF(K39="M",COUNT(AF$1:AF38)+1,"")</f>
        <v/>
      </c>
      <c r="AG39" s="24"/>
      <c r="AH39" s="24" t="str">
        <f>IF(K39="I",COUNT(AH$1:AH38)+1,"")</f>
        <v/>
      </c>
      <c r="AI39" s="24"/>
      <c r="AJ39" s="24" t="str">
        <f>IF(O39="M",COUNT(AJ$1:AJ38)+1,"")</f>
        <v/>
      </c>
      <c r="AK39" s="24"/>
      <c r="AL39" s="24" t="str">
        <f>IF(O39="I",COUNT(AL$1:AL38)+1,"")</f>
        <v/>
      </c>
      <c r="AM39" s="24"/>
    </row>
    <row r="40" spans="1:39">
      <c r="A40" s="3">
        <v>37</v>
      </c>
      <c r="B40" s="4"/>
      <c r="C40" s="19"/>
      <c r="D40" s="7"/>
      <c r="E40" s="3">
        <v>37</v>
      </c>
      <c r="F40" s="8"/>
      <c r="G40" s="9"/>
      <c r="H40" s="7"/>
      <c r="I40" s="3">
        <v>37</v>
      </c>
      <c r="J40" s="4"/>
      <c r="K40" s="10"/>
      <c r="L40" s="7"/>
      <c r="M40" s="3">
        <v>37</v>
      </c>
      <c r="N40" s="4"/>
      <c r="O40" s="10"/>
      <c r="W40" s="23"/>
      <c r="X40" s="24" t="str">
        <f>IF(C40="M",COUNT(X$1:X39)+1,"")</f>
        <v/>
      </c>
      <c r="Y40" s="24"/>
      <c r="Z40" s="24" t="str">
        <f>IF(C40="I",COUNT(Z$1:Z39)+1,"")</f>
        <v/>
      </c>
      <c r="AA40" s="24"/>
      <c r="AB40" s="24" t="str">
        <f>IF(G40="M",COUNT(AB$1:AB39)+1,"")</f>
        <v/>
      </c>
      <c r="AC40" s="24"/>
      <c r="AD40" s="24" t="str">
        <f>IF(G40="I",COUNT(AD$1:AD39)+1,"")</f>
        <v/>
      </c>
      <c r="AE40" s="24"/>
      <c r="AF40" s="24" t="str">
        <f>IF(K40="M",COUNT(AF$1:AF39)+1,"")</f>
        <v/>
      </c>
      <c r="AG40" s="24"/>
      <c r="AH40" s="24" t="str">
        <f>IF(K40="I",COUNT(AH$1:AH39)+1,"")</f>
        <v/>
      </c>
      <c r="AI40" s="24"/>
      <c r="AJ40" s="24" t="str">
        <f>IF(O40="M",COUNT(AJ$1:AJ39)+1,"")</f>
        <v/>
      </c>
      <c r="AK40" s="24"/>
      <c r="AL40" s="24" t="str">
        <f>IF(O40="I",COUNT(AL$1:AL39)+1,"")</f>
        <v/>
      </c>
      <c r="AM40" s="24"/>
    </row>
    <row r="41" spans="1:39">
      <c r="A41" s="3">
        <v>38</v>
      </c>
      <c r="B41" s="4"/>
      <c r="C41" s="19"/>
      <c r="D41" s="7"/>
      <c r="E41" s="3">
        <v>38</v>
      </c>
      <c r="F41" s="8"/>
      <c r="G41" s="9"/>
      <c r="H41" s="7"/>
      <c r="I41" s="3">
        <v>38</v>
      </c>
      <c r="J41" s="4"/>
      <c r="K41" s="10"/>
      <c r="L41" s="7"/>
      <c r="M41" s="3">
        <v>38</v>
      </c>
      <c r="N41" s="4"/>
      <c r="O41" s="10"/>
      <c r="W41" s="23"/>
      <c r="X41" s="24" t="str">
        <f>IF(C41="M",COUNT(X$1:X40)+1,"")</f>
        <v/>
      </c>
      <c r="Y41" s="24"/>
      <c r="Z41" s="24" t="str">
        <f>IF(C41="I",COUNT(Z$1:Z40)+1,"")</f>
        <v/>
      </c>
      <c r="AA41" s="24"/>
      <c r="AB41" s="24" t="str">
        <f>IF(G41="M",COUNT(AB$1:AB40)+1,"")</f>
        <v/>
      </c>
      <c r="AC41" s="24"/>
      <c r="AD41" s="24" t="str">
        <f>IF(G41="I",COUNT(AD$1:AD40)+1,"")</f>
        <v/>
      </c>
      <c r="AE41" s="24"/>
      <c r="AF41" s="24" t="str">
        <f>IF(K41="M",COUNT(AF$1:AF40)+1,"")</f>
        <v/>
      </c>
      <c r="AG41" s="24"/>
      <c r="AH41" s="24" t="str">
        <f>IF(K41="I",COUNT(AH$1:AH40)+1,"")</f>
        <v/>
      </c>
      <c r="AI41" s="24"/>
      <c r="AJ41" s="24" t="str">
        <f>IF(O41="M",COUNT(AJ$1:AJ40)+1,"")</f>
        <v/>
      </c>
      <c r="AK41" s="24"/>
      <c r="AL41" s="24" t="str">
        <f>IF(O41="I",COUNT(AL$1:AL40)+1,"")</f>
        <v/>
      </c>
      <c r="AM41" s="24"/>
    </row>
    <row r="42" spans="1:39">
      <c r="A42" s="3">
        <v>39</v>
      </c>
      <c r="B42" s="4"/>
      <c r="C42" s="19"/>
      <c r="D42" s="7"/>
      <c r="E42" s="3">
        <v>39</v>
      </c>
      <c r="F42" s="8"/>
      <c r="G42" s="9"/>
      <c r="H42" s="7"/>
      <c r="I42" s="3">
        <v>39</v>
      </c>
      <c r="J42" s="4"/>
      <c r="K42" s="10"/>
      <c r="L42" s="7"/>
      <c r="M42" s="3">
        <v>39</v>
      </c>
      <c r="N42" s="4"/>
      <c r="O42" s="10"/>
      <c r="W42" s="23"/>
      <c r="X42" s="24" t="str">
        <f>IF(C42="M",COUNT(X$1:X41)+1,"")</f>
        <v/>
      </c>
      <c r="Y42" s="24"/>
      <c r="Z42" s="24" t="str">
        <f>IF(C42="I",COUNT(Z$1:Z41)+1,"")</f>
        <v/>
      </c>
      <c r="AA42" s="24"/>
      <c r="AB42" s="24" t="str">
        <f>IF(G42="M",COUNT(AB$1:AB41)+1,"")</f>
        <v/>
      </c>
      <c r="AC42" s="24"/>
      <c r="AD42" s="24" t="str">
        <f>IF(G42="I",COUNT(AD$1:AD41)+1,"")</f>
        <v/>
      </c>
      <c r="AE42" s="24"/>
      <c r="AF42" s="24" t="str">
        <f>IF(K42="M",COUNT(AF$1:AF41)+1,"")</f>
        <v/>
      </c>
      <c r="AG42" s="24"/>
      <c r="AH42" s="24" t="str">
        <f>IF(K42="I",COUNT(AH$1:AH41)+1,"")</f>
        <v/>
      </c>
      <c r="AI42" s="24"/>
      <c r="AJ42" s="24" t="str">
        <f>IF(O42="M",COUNT(AJ$1:AJ41)+1,"")</f>
        <v/>
      </c>
      <c r="AK42" s="24"/>
      <c r="AL42" s="24" t="str">
        <f>IF(O42="I",COUNT(AL$1:AL41)+1,"")</f>
        <v/>
      </c>
      <c r="AM42" s="24"/>
    </row>
    <row r="43" spans="1:39">
      <c r="A43" s="3">
        <v>40</v>
      </c>
      <c r="B43" s="4"/>
      <c r="C43" s="19"/>
      <c r="D43" s="7"/>
      <c r="E43" s="3">
        <v>40</v>
      </c>
      <c r="F43" s="8"/>
      <c r="G43" s="9"/>
      <c r="H43" s="7"/>
      <c r="I43" s="3">
        <v>40</v>
      </c>
      <c r="J43" s="4"/>
      <c r="K43" s="10"/>
      <c r="L43" s="7"/>
      <c r="M43" s="3">
        <v>40</v>
      </c>
      <c r="N43" s="4"/>
      <c r="O43" s="10"/>
      <c r="W43" s="23"/>
      <c r="X43" s="24" t="str">
        <f>IF(C43="M",COUNT(X$1:X42)+1,"")</f>
        <v/>
      </c>
      <c r="Y43" s="24"/>
      <c r="Z43" s="24" t="str">
        <f>IF(C43="I",COUNT(Z$1:Z42)+1,"")</f>
        <v/>
      </c>
      <c r="AA43" s="24"/>
      <c r="AB43" s="24" t="str">
        <f>IF(G43="M",COUNT(AB$1:AB42)+1,"")</f>
        <v/>
      </c>
      <c r="AC43" s="24"/>
      <c r="AD43" s="24" t="str">
        <f>IF(G43="I",COUNT(AD$1:AD42)+1,"")</f>
        <v/>
      </c>
      <c r="AE43" s="24"/>
      <c r="AF43" s="24" t="str">
        <f>IF(K43="M",COUNT(AF$1:AF42)+1,"")</f>
        <v/>
      </c>
      <c r="AG43" s="24"/>
      <c r="AH43" s="24" t="str">
        <f>IF(K43="I",COUNT(AH$1:AH42)+1,"")</f>
        <v/>
      </c>
      <c r="AI43" s="24"/>
      <c r="AJ43" s="24" t="str">
        <f>IF(O43="M",COUNT(AJ$1:AJ42)+1,"")</f>
        <v/>
      </c>
      <c r="AK43" s="24"/>
      <c r="AL43" s="24" t="str">
        <f>IF(O43="I",COUNT(AL$1:AL42)+1,"")</f>
        <v/>
      </c>
      <c r="AM43" s="24"/>
    </row>
    <row r="44" spans="1:39" ht="14.1" customHeight="1">
      <c r="A44" s="3">
        <v>41</v>
      </c>
      <c r="B44" s="4"/>
      <c r="C44" s="19"/>
      <c r="D44" s="7"/>
      <c r="E44" s="3">
        <v>41</v>
      </c>
      <c r="F44" s="8"/>
      <c r="G44" s="9"/>
      <c r="H44" s="7"/>
      <c r="I44" s="3">
        <v>41</v>
      </c>
      <c r="J44" s="4"/>
      <c r="K44" s="10"/>
      <c r="L44" s="7"/>
      <c r="M44" s="3">
        <v>41</v>
      </c>
      <c r="N44" s="4"/>
      <c r="O44" s="10"/>
      <c r="W44" s="23"/>
      <c r="X44" s="24" t="str">
        <f>IF(C44="M",COUNT(X$1:X43)+1,"")</f>
        <v/>
      </c>
      <c r="Y44" s="24"/>
      <c r="Z44" s="24" t="str">
        <f>IF(C44="I",COUNT(Z$1:Z43)+1,"")</f>
        <v/>
      </c>
      <c r="AA44" s="24"/>
      <c r="AB44" s="24" t="str">
        <f>IF(G44="M",COUNT(AB$1:AB43)+1,"")</f>
        <v/>
      </c>
      <c r="AC44" s="24"/>
      <c r="AD44" s="24" t="str">
        <f>IF(G44="I",COUNT(AD$1:AD43)+1,"")</f>
        <v/>
      </c>
      <c r="AE44" s="24"/>
      <c r="AF44" s="24" t="str">
        <f>IF(K44="M",COUNT(AF$1:AF43)+1,"")</f>
        <v/>
      </c>
      <c r="AG44" s="24"/>
      <c r="AH44" s="24" t="str">
        <f>IF(K44="I",COUNT(AH$1:AH43)+1,"")</f>
        <v/>
      </c>
      <c r="AI44" s="24"/>
      <c r="AJ44" s="24" t="str">
        <f>IF(O44="M",COUNT(AJ$1:AJ43)+1,"")</f>
        <v/>
      </c>
      <c r="AK44" s="24"/>
      <c r="AL44" s="24" t="str">
        <f>IF(O44="I",COUNT(AL$1:AL43)+1,"")</f>
        <v/>
      </c>
      <c r="AM44" s="24"/>
    </row>
    <row r="45" spans="1:39" ht="14.1" customHeight="1">
      <c r="A45" s="3">
        <v>42</v>
      </c>
      <c r="B45" s="4"/>
      <c r="C45" s="19"/>
      <c r="D45" s="7"/>
      <c r="E45" s="3">
        <v>42</v>
      </c>
      <c r="F45" s="8"/>
      <c r="G45" s="9"/>
      <c r="H45" s="7"/>
      <c r="I45" s="3">
        <v>42</v>
      </c>
      <c r="J45" s="4"/>
      <c r="K45" s="10"/>
      <c r="L45" s="7"/>
      <c r="M45" s="3">
        <v>42</v>
      </c>
      <c r="N45" s="4"/>
      <c r="O45" s="10"/>
      <c r="W45" s="23"/>
      <c r="X45" s="24" t="str">
        <f>IF(C45="M",COUNT(X$1:X44)+1,"")</f>
        <v/>
      </c>
      <c r="Y45" s="24"/>
      <c r="Z45" s="24" t="str">
        <f>IF(C45="I",COUNT(Z$1:Z44)+1,"")</f>
        <v/>
      </c>
      <c r="AA45" s="24"/>
      <c r="AB45" s="24" t="str">
        <f>IF(G45="M",COUNT(AB$1:AB44)+1,"")</f>
        <v/>
      </c>
      <c r="AC45" s="24"/>
      <c r="AD45" s="24" t="str">
        <f>IF(G45="I",COUNT(AD$1:AD44)+1,"")</f>
        <v/>
      </c>
      <c r="AE45" s="24"/>
      <c r="AF45" s="24" t="str">
        <f>IF(K45="M",COUNT(AF$1:AF44)+1,"")</f>
        <v/>
      </c>
      <c r="AG45" s="24"/>
      <c r="AH45" s="24" t="str">
        <f>IF(K45="I",COUNT(AH$1:AH44)+1,"")</f>
        <v/>
      </c>
      <c r="AI45" s="24"/>
      <c r="AJ45" s="24" t="str">
        <f>IF(O45="M",COUNT(AJ$1:AJ44)+1,"")</f>
        <v/>
      </c>
      <c r="AK45" s="24"/>
      <c r="AL45" s="24" t="str">
        <f>IF(O45="I",COUNT(AL$1:AL44)+1,"")</f>
        <v/>
      </c>
      <c r="AM45" s="24"/>
    </row>
    <row r="46" spans="1:39">
      <c r="A46" s="3">
        <v>43</v>
      </c>
      <c r="B46" s="4"/>
      <c r="C46" s="19"/>
      <c r="D46" s="7"/>
      <c r="E46" s="3">
        <v>43</v>
      </c>
      <c r="F46" s="8"/>
      <c r="G46" s="9"/>
      <c r="H46" s="7"/>
      <c r="I46" s="3">
        <v>43</v>
      </c>
      <c r="J46" s="4"/>
      <c r="K46" s="10"/>
      <c r="L46" s="7"/>
      <c r="M46" s="3">
        <v>43</v>
      </c>
      <c r="N46" s="4"/>
      <c r="O46" s="10"/>
      <c r="W46" s="23"/>
      <c r="X46" s="24" t="str">
        <f>IF(C46="M",COUNT(X$1:X45)+1,"")</f>
        <v/>
      </c>
      <c r="Y46" s="24"/>
      <c r="Z46" s="24" t="str">
        <f>IF(C46="I",COUNT(Z$1:Z45)+1,"")</f>
        <v/>
      </c>
      <c r="AA46" s="24"/>
      <c r="AB46" s="24" t="str">
        <f>IF(G46="M",COUNT(AB$1:AB45)+1,"")</f>
        <v/>
      </c>
      <c r="AC46" s="24"/>
      <c r="AD46" s="24" t="str">
        <f>IF(G46="I",COUNT(AD$1:AD45)+1,"")</f>
        <v/>
      </c>
      <c r="AE46" s="24"/>
      <c r="AF46" s="24" t="str">
        <f>IF(K46="M",COUNT(AF$1:AF45)+1,"")</f>
        <v/>
      </c>
      <c r="AG46" s="24"/>
      <c r="AH46" s="24" t="str">
        <f>IF(K46="I",COUNT(AH$1:AH45)+1,"")</f>
        <v/>
      </c>
      <c r="AI46" s="24"/>
      <c r="AJ46" s="24" t="str">
        <f>IF(O46="M",COUNT(AJ$1:AJ45)+1,"")</f>
        <v/>
      </c>
      <c r="AK46" s="24"/>
      <c r="AL46" s="24" t="str">
        <f>IF(O46="I",COUNT(AL$1:AL45)+1,"")</f>
        <v/>
      </c>
      <c r="AM46" s="24"/>
    </row>
    <row r="47" spans="1:39" ht="14.1" customHeight="1">
      <c r="A47" s="3">
        <v>44</v>
      </c>
      <c r="B47" s="4"/>
      <c r="C47" s="19"/>
      <c r="D47" s="7"/>
      <c r="E47" s="3">
        <v>44</v>
      </c>
      <c r="F47" s="8"/>
      <c r="G47" s="9"/>
      <c r="H47" s="7"/>
      <c r="I47" s="3">
        <v>44</v>
      </c>
      <c r="J47" s="4"/>
      <c r="K47" s="10"/>
      <c r="L47" s="7"/>
      <c r="M47" s="3">
        <v>44</v>
      </c>
      <c r="N47" s="4"/>
      <c r="O47" s="10"/>
      <c r="W47" s="23"/>
      <c r="X47" s="24" t="str">
        <f>IF(C47="M",COUNT(X$1:X46)+1,"")</f>
        <v/>
      </c>
      <c r="Y47" s="24"/>
      <c r="Z47" s="24" t="str">
        <f>IF(C47="I",COUNT(Z$1:Z46)+1,"")</f>
        <v/>
      </c>
      <c r="AA47" s="24"/>
      <c r="AB47" s="24" t="str">
        <f>IF(G47="M",COUNT(AB$1:AB46)+1,"")</f>
        <v/>
      </c>
      <c r="AC47" s="24"/>
      <c r="AD47" s="24" t="str">
        <f>IF(G47="I",COUNT(AD$1:AD46)+1,"")</f>
        <v/>
      </c>
      <c r="AE47" s="24"/>
      <c r="AF47" s="24" t="str">
        <f>IF(K47="M",COUNT(AF$1:AF46)+1,"")</f>
        <v/>
      </c>
      <c r="AG47" s="24"/>
      <c r="AH47" s="24" t="str">
        <f>IF(K47="I",COUNT(AH$1:AH46)+1,"")</f>
        <v/>
      </c>
      <c r="AI47" s="24"/>
      <c r="AJ47" s="24" t="str">
        <f>IF(O47="M",COUNT(AJ$1:AJ46)+1,"")</f>
        <v/>
      </c>
      <c r="AK47" s="24"/>
      <c r="AL47" s="24" t="str">
        <f>IF(O47="I",COUNT(AL$1:AL46)+1,"")</f>
        <v/>
      </c>
      <c r="AM47" s="24"/>
    </row>
    <row r="48" spans="1:39">
      <c r="A48" s="3">
        <v>45</v>
      </c>
      <c r="B48" s="4"/>
      <c r="C48" s="19"/>
      <c r="D48" s="7"/>
      <c r="E48" s="3">
        <v>45</v>
      </c>
      <c r="F48" s="8"/>
      <c r="G48" s="9"/>
      <c r="H48" s="7"/>
      <c r="I48" s="3">
        <v>45</v>
      </c>
      <c r="J48" s="4"/>
      <c r="K48" s="10"/>
      <c r="L48" s="7"/>
      <c r="M48" s="3">
        <v>45</v>
      </c>
      <c r="N48" s="4"/>
      <c r="O48" s="10"/>
      <c r="W48" s="23"/>
      <c r="X48" s="24" t="str">
        <f>IF(C48="M",COUNT(X$1:X47)+1,"")</f>
        <v/>
      </c>
      <c r="Y48" s="24"/>
      <c r="Z48" s="24" t="str">
        <f>IF(C48="I",COUNT(Z$1:Z47)+1,"")</f>
        <v/>
      </c>
      <c r="AA48" s="24"/>
      <c r="AB48" s="24" t="str">
        <f>IF(G48="M",COUNT(AB$1:AB47)+1,"")</f>
        <v/>
      </c>
      <c r="AC48" s="24"/>
      <c r="AD48" s="24" t="str">
        <f>IF(G48="I",COUNT(AD$1:AD47)+1,"")</f>
        <v/>
      </c>
      <c r="AE48" s="24"/>
      <c r="AF48" s="24" t="str">
        <f>IF(K48="M",COUNT(AF$1:AF47)+1,"")</f>
        <v/>
      </c>
      <c r="AG48" s="24"/>
      <c r="AH48" s="24" t="str">
        <f>IF(K48="I",COUNT(AH$1:AH47)+1,"")</f>
        <v/>
      </c>
      <c r="AI48" s="24"/>
      <c r="AJ48" s="24" t="str">
        <f>IF(O48="M",COUNT(AJ$1:AJ47)+1,"")</f>
        <v/>
      </c>
      <c r="AK48" s="24"/>
      <c r="AL48" s="24" t="str">
        <f>IF(O48="I",COUNT(AL$1:AL47)+1,"")</f>
        <v/>
      </c>
      <c r="AM48" s="24"/>
    </row>
    <row r="49" spans="1:39">
      <c r="A49" s="3">
        <v>46</v>
      </c>
      <c r="B49" s="4"/>
      <c r="C49" s="19"/>
      <c r="D49" s="7"/>
      <c r="E49" s="3">
        <v>46</v>
      </c>
      <c r="F49" s="8"/>
      <c r="G49" s="9"/>
      <c r="H49" s="7"/>
      <c r="I49" s="3">
        <v>46</v>
      </c>
      <c r="J49" s="4"/>
      <c r="K49" s="10"/>
      <c r="L49" s="7"/>
      <c r="M49" s="3">
        <v>46</v>
      </c>
      <c r="N49" s="4"/>
      <c r="O49" s="10"/>
      <c r="W49" s="23"/>
      <c r="X49" s="24" t="str">
        <f>IF(C49="M",COUNT(X$1:X48)+1,"")</f>
        <v/>
      </c>
      <c r="Y49" s="24"/>
      <c r="Z49" s="24" t="str">
        <f>IF(C49="I",COUNT(Z$1:Z48)+1,"")</f>
        <v/>
      </c>
      <c r="AA49" s="24"/>
      <c r="AB49" s="24" t="str">
        <f>IF(G49="M",COUNT(AB$1:AB48)+1,"")</f>
        <v/>
      </c>
      <c r="AC49" s="24"/>
      <c r="AD49" s="24" t="str">
        <f>IF(G49="I",COUNT(AD$1:AD48)+1,"")</f>
        <v/>
      </c>
      <c r="AE49" s="24"/>
      <c r="AF49" s="24" t="str">
        <f>IF(K49="M",COUNT(AF$1:AF48)+1,"")</f>
        <v/>
      </c>
      <c r="AG49" s="24"/>
      <c r="AH49" s="24" t="str">
        <f>IF(K49="I",COUNT(AH$1:AH48)+1,"")</f>
        <v/>
      </c>
      <c r="AI49" s="24"/>
      <c r="AJ49" s="24" t="str">
        <f>IF(O49="M",COUNT(AJ$1:AJ48)+1,"")</f>
        <v/>
      </c>
      <c r="AK49" s="24"/>
      <c r="AL49" s="24" t="str">
        <f>IF(O49="I",COUNT(AL$1:AL48)+1,"")</f>
        <v/>
      </c>
      <c r="AM49" s="24"/>
    </row>
    <row r="50" spans="1:39">
      <c r="A50" s="3">
        <v>47</v>
      </c>
      <c r="B50" s="4"/>
      <c r="C50" s="19"/>
      <c r="D50" s="7"/>
      <c r="E50" s="3">
        <v>47</v>
      </c>
      <c r="F50" s="27"/>
      <c r="G50" s="9"/>
      <c r="H50" s="7"/>
      <c r="I50" s="3">
        <v>47</v>
      </c>
      <c r="J50" s="4"/>
      <c r="K50" s="10"/>
      <c r="L50" s="7"/>
      <c r="M50" s="3">
        <v>47</v>
      </c>
      <c r="N50" s="4"/>
      <c r="O50" s="10"/>
      <c r="W50" s="23"/>
      <c r="X50" s="24" t="str">
        <f>IF(C50="M",COUNT(X$1:X49)+1,"")</f>
        <v/>
      </c>
      <c r="Y50" s="24"/>
      <c r="Z50" s="24" t="str">
        <f>IF(C50="I",COUNT(Z$1:Z49)+1,"")</f>
        <v/>
      </c>
      <c r="AA50" s="24"/>
      <c r="AB50" s="24" t="str">
        <f>IF(G50="M",COUNT(AB$1:AB49)+1,"")</f>
        <v/>
      </c>
      <c r="AC50" s="24"/>
      <c r="AD50" s="24" t="str">
        <f>IF(G50="I",COUNT(AD$1:AD49)+1,"")</f>
        <v/>
      </c>
      <c r="AE50" s="24"/>
      <c r="AF50" s="24" t="str">
        <f>IF(K50="M",COUNT(AF$1:AF49)+1,"")</f>
        <v/>
      </c>
      <c r="AG50" s="24"/>
      <c r="AH50" s="24" t="str">
        <f>IF(K50="I",COUNT(AH$1:AH49)+1,"")</f>
        <v/>
      </c>
      <c r="AI50" s="24"/>
      <c r="AJ50" s="24" t="str">
        <f>IF(O50="M",COUNT(AJ$1:AJ49)+1,"")</f>
        <v/>
      </c>
      <c r="AK50" s="24"/>
      <c r="AL50" s="24" t="str">
        <f>IF(O50="I",COUNT(AL$1:AL49)+1,"")</f>
        <v/>
      </c>
      <c r="AM50" s="24"/>
    </row>
    <row r="51" spans="1:39">
      <c r="A51" s="3">
        <v>48</v>
      </c>
      <c r="B51" s="4"/>
      <c r="C51" s="19"/>
      <c r="D51" s="7"/>
      <c r="E51" s="3">
        <v>48</v>
      </c>
      <c r="F51" s="27"/>
      <c r="G51" s="9"/>
      <c r="H51" s="7"/>
      <c r="I51" s="3">
        <v>48</v>
      </c>
      <c r="J51" s="4"/>
      <c r="K51" s="10"/>
      <c r="L51" s="7"/>
      <c r="M51" s="3">
        <v>48</v>
      </c>
      <c r="N51" s="4"/>
      <c r="O51" s="10"/>
      <c r="W51" s="23"/>
      <c r="X51" s="24" t="str">
        <f>IF(C51="M",COUNT(X$1:X50)+1,"")</f>
        <v/>
      </c>
      <c r="Y51" s="24"/>
      <c r="Z51" s="24" t="str">
        <f>IF(C51="I",COUNT(Z$1:Z50)+1,"")</f>
        <v/>
      </c>
      <c r="AA51" s="24"/>
      <c r="AB51" s="24" t="str">
        <f>IF(G51="M",COUNT(AB$1:AB50)+1,"")</f>
        <v/>
      </c>
      <c r="AC51" s="24"/>
      <c r="AD51" s="24" t="str">
        <f>IF(G51="I",COUNT(AD$1:AD50)+1,"")</f>
        <v/>
      </c>
      <c r="AE51" s="24"/>
      <c r="AF51" s="24" t="str">
        <f>IF(K51="M",COUNT(AF$1:AF50)+1,"")</f>
        <v/>
      </c>
      <c r="AG51" s="24"/>
      <c r="AH51" s="24" t="str">
        <f>IF(K51="I",COUNT(AH$1:AH50)+1,"")</f>
        <v/>
      </c>
      <c r="AI51" s="24"/>
      <c r="AJ51" s="24" t="str">
        <f>IF(O51="M",COUNT(AJ$1:AJ50)+1,"")</f>
        <v/>
      </c>
      <c r="AK51" s="24"/>
      <c r="AL51" s="24" t="str">
        <f>IF(O51="I",COUNT(AL$1:AL50)+1,"")</f>
        <v/>
      </c>
      <c r="AM51" s="24"/>
    </row>
    <row r="52" spans="1:39">
      <c r="A52" s="3">
        <v>49</v>
      </c>
      <c r="B52" s="4"/>
      <c r="C52" s="19"/>
      <c r="D52" s="7"/>
      <c r="E52" s="3">
        <v>49</v>
      </c>
      <c r="F52" s="27"/>
      <c r="G52" s="9"/>
      <c r="H52" s="7"/>
      <c r="I52" s="3">
        <v>49</v>
      </c>
      <c r="J52" s="4"/>
      <c r="K52" s="10"/>
      <c r="L52" s="7"/>
      <c r="M52" s="3">
        <v>49</v>
      </c>
      <c r="N52" s="4"/>
      <c r="O52" s="10"/>
      <c r="W52" s="23"/>
      <c r="X52" s="24" t="str">
        <f>IF(C52="M",COUNT(X$1:X51)+1,"")</f>
        <v/>
      </c>
      <c r="Y52" s="24"/>
      <c r="Z52" s="24" t="str">
        <f>IF(C52="I",COUNT(Z$1:Z51)+1,"")</f>
        <v/>
      </c>
      <c r="AA52" s="24"/>
      <c r="AB52" s="24" t="str">
        <f>IF(G52="M",COUNT(AB$1:AB51)+1,"")</f>
        <v/>
      </c>
      <c r="AC52" s="24"/>
      <c r="AD52" s="24" t="str">
        <f>IF(G52="I",COUNT(AD$1:AD51)+1,"")</f>
        <v/>
      </c>
      <c r="AE52" s="24"/>
      <c r="AF52" s="24" t="str">
        <f>IF(K52="M",COUNT(AF$1:AF51)+1,"")</f>
        <v/>
      </c>
      <c r="AG52" s="24"/>
      <c r="AH52" s="24" t="str">
        <f>IF(K52="I",COUNT(AH$1:AH51)+1,"")</f>
        <v/>
      </c>
      <c r="AI52" s="24"/>
      <c r="AJ52" s="24" t="str">
        <f>IF(O52="M",COUNT(AJ$1:AJ51)+1,"")</f>
        <v/>
      </c>
      <c r="AK52" s="24"/>
      <c r="AL52" s="24" t="str">
        <f>IF(O52="I",COUNT(AL$1:AL51)+1,"")</f>
        <v/>
      </c>
      <c r="AM52" s="24"/>
    </row>
    <row r="53" spans="1:39">
      <c r="A53" s="3">
        <v>50</v>
      </c>
      <c r="B53" s="4"/>
      <c r="C53" s="19"/>
      <c r="D53" s="7"/>
      <c r="E53" s="3">
        <v>50</v>
      </c>
      <c r="F53" s="27"/>
      <c r="G53" s="9"/>
      <c r="H53" s="7"/>
      <c r="I53" s="3">
        <v>50</v>
      </c>
      <c r="J53" s="4"/>
      <c r="K53" s="10"/>
      <c r="L53" s="7"/>
      <c r="M53" s="3">
        <v>50</v>
      </c>
      <c r="N53" s="4"/>
      <c r="O53" s="10"/>
      <c r="W53" s="23"/>
      <c r="X53" s="24" t="str">
        <f>IF(C53="M",COUNT(X$1:X52)+1,"")</f>
        <v/>
      </c>
      <c r="Y53" s="24"/>
      <c r="Z53" s="24" t="str">
        <f>IF(C53="I",COUNT(Z$1:Z52)+1,"")</f>
        <v/>
      </c>
      <c r="AA53" s="24"/>
      <c r="AB53" s="24" t="str">
        <f>IF(G53="M",COUNT(AB$1:AB52)+1,"")</f>
        <v/>
      </c>
      <c r="AC53" s="24"/>
      <c r="AD53" s="24" t="str">
        <f>IF(G53="I",COUNT(AD$1:AD52)+1,"")</f>
        <v/>
      </c>
      <c r="AE53" s="24"/>
      <c r="AF53" s="24" t="str">
        <f>IF(K53="M",COUNT(AF$1:AF52)+1,"")</f>
        <v/>
      </c>
      <c r="AG53" s="24"/>
      <c r="AH53" s="24" t="str">
        <f>IF(K53="I",COUNT(AH$1:AH52)+1,"")</f>
        <v/>
      </c>
      <c r="AI53" s="24"/>
      <c r="AJ53" s="24" t="str">
        <f>IF(O53="M",COUNT(AJ$1:AJ52)+1,"")</f>
        <v/>
      </c>
      <c r="AK53" s="24"/>
      <c r="AL53" s="24" t="str">
        <f>IF(O53="I",COUNT(AL$1:AL52)+1,"")</f>
        <v/>
      </c>
      <c r="AM53" s="24"/>
    </row>
    <row r="54" spans="1:39" ht="14.1" customHeight="1">
      <c r="A54" s="3">
        <v>51</v>
      </c>
      <c r="B54" s="4"/>
      <c r="C54" s="19"/>
      <c r="D54" s="7"/>
      <c r="E54" s="3">
        <v>51</v>
      </c>
      <c r="F54" s="27"/>
      <c r="G54" s="9"/>
      <c r="H54" s="7"/>
      <c r="I54" s="3">
        <v>51</v>
      </c>
      <c r="J54" s="4"/>
      <c r="K54" s="10"/>
      <c r="L54" s="7"/>
      <c r="M54" s="3">
        <v>51</v>
      </c>
      <c r="N54" s="4"/>
      <c r="O54" s="10"/>
      <c r="W54" s="23"/>
      <c r="X54" s="24" t="str">
        <f>IF(C54="M",COUNT(X$1:X53)+1,"")</f>
        <v/>
      </c>
      <c r="Y54" s="24"/>
      <c r="Z54" s="24" t="str">
        <f>IF(C54="I",COUNT(Z$1:Z53)+1,"")</f>
        <v/>
      </c>
      <c r="AA54" s="24"/>
      <c r="AB54" s="24" t="str">
        <f>IF(G54="M",COUNT(AB$1:AB53)+1,"")</f>
        <v/>
      </c>
      <c r="AC54" s="24"/>
      <c r="AD54" s="24" t="str">
        <f>IF(G54="I",COUNT(AD$1:AD53)+1,"")</f>
        <v/>
      </c>
      <c r="AE54" s="24"/>
      <c r="AF54" s="24" t="str">
        <f>IF(K54="M",COUNT(AF$1:AF53)+1,"")</f>
        <v/>
      </c>
      <c r="AG54" s="24"/>
      <c r="AH54" s="24" t="str">
        <f>IF(K54="I",COUNT(AH$1:AH53)+1,"")</f>
        <v/>
      </c>
      <c r="AI54" s="24"/>
      <c r="AJ54" s="24" t="str">
        <f>IF(O54="M",COUNT(AJ$1:AJ53)+1,"")</f>
        <v/>
      </c>
      <c r="AK54" s="24"/>
      <c r="AL54" s="24" t="str">
        <f>IF(O54="I",COUNT(AL$1:AL53)+1,"")</f>
        <v/>
      </c>
      <c r="AM54" s="24"/>
    </row>
    <row r="55" spans="1:39">
      <c r="A55" s="3">
        <v>52</v>
      </c>
      <c r="B55" s="4"/>
      <c r="C55" s="19"/>
      <c r="D55" s="7"/>
      <c r="E55" s="3">
        <v>52</v>
      </c>
      <c r="F55" s="27"/>
      <c r="G55" s="9"/>
      <c r="H55" s="7"/>
      <c r="I55" s="3">
        <v>52</v>
      </c>
      <c r="J55" s="4"/>
      <c r="K55" s="10"/>
      <c r="L55" s="7"/>
      <c r="M55" s="3">
        <v>52</v>
      </c>
      <c r="N55" s="4"/>
      <c r="O55" s="10"/>
      <c r="W55" s="23"/>
      <c r="X55" s="24" t="str">
        <f>IF(C55="M",COUNT(X$1:X54)+1,"")</f>
        <v/>
      </c>
      <c r="Y55" s="24"/>
      <c r="Z55" s="24" t="str">
        <f>IF(C55="I",COUNT(Z$1:Z54)+1,"")</f>
        <v/>
      </c>
      <c r="AA55" s="24"/>
      <c r="AB55" s="24" t="str">
        <f>IF(G55="M",COUNT(AB$1:AB54)+1,"")</f>
        <v/>
      </c>
      <c r="AC55" s="24"/>
      <c r="AD55" s="24" t="str">
        <f>IF(G55="I",COUNT(AD$1:AD54)+1,"")</f>
        <v/>
      </c>
      <c r="AE55" s="24"/>
      <c r="AF55" s="24" t="str">
        <f>IF(K55="M",COUNT(AF$1:AF54)+1,"")</f>
        <v/>
      </c>
      <c r="AG55" s="24"/>
      <c r="AH55" s="24" t="str">
        <f>IF(K55="I",COUNT(AH$1:AH54)+1,"")</f>
        <v/>
      </c>
      <c r="AI55" s="24"/>
      <c r="AJ55" s="24" t="str">
        <f>IF(O55="M",COUNT(AJ$1:AJ54)+1,"")</f>
        <v/>
      </c>
      <c r="AK55" s="24"/>
      <c r="AL55" s="24" t="str">
        <f>IF(O55="I",COUNT(AL$1:AL54)+1,"")</f>
        <v/>
      </c>
      <c r="AM55" s="24"/>
    </row>
    <row r="56" spans="1:39">
      <c r="A56" s="3">
        <v>53</v>
      </c>
      <c r="B56" s="4"/>
      <c r="C56" s="19"/>
      <c r="D56" s="7"/>
      <c r="E56" s="3">
        <v>53</v>
      </c>
      <c r="F56" s="27"/>
      <c r="G56" s="9"/>
      <c r="H56" s="7"/>
      <c r="I56" s="3">
        <v>53</v>
      </c>
      <c r="J56" s="4"/>
      <c r="K56" s="10"/>
      <c r="L56" s="7"/>
      <c r="M56" s="3">
        <v>53</v>
      </c>
      <c r="N56" s="4"/>
      <c r="O56" s="10"/>
      <c r="W56" s="23"/>
      <c r="X56" s="24" t="str">
        <f>IF(C56="M",COUNT(X$1:X55)+1,"")</f>
        <v/>
      </c>
      <c r="Y56" s="24"/>
      <c r="Z56" s="24" t="str">
        <f>IF(C56="I",COUNT(Z$1:Z55)+1,"")</f>
        <v/>
      </c>
      <c r="AA56" s="24"/>
      <c r="AB56" s="24" t="str">
        <f>IF(G56="M",COUNT(AB$1:AB55)+1,"")</f>
        <v/>
      </c>
      <c r="AC56" s="24"/>
      <c r="AD56" s="24" t="str">
        <f>IF(G56="I",COUNT(AD$1:AD55)+1,"")</f>
        <v/>
      </c>
      <c r="AE56" s="24"/>
      <c r="AF56" s="24" t="str">
        <f>IF(K56="M",COUNT(AF$1:AF55)+1,"")</f>
        <v/>
      </c>
      <c r="AG56" s="24"/>
      <c r="AH56" s="24" t="str">
        <f>IF(K56="I",COUNT(AH$1:AH55)+1,"")</f>
        <v/>
      </c>
      <c r="AI56" s="24"/>
      <c r="AJ56" s="24" t="str">
        <f>IF(O56="M",COUNT(AJ$1:AJ55)+1,"")</f>
        <v/>
      </c>
      <c r="AK56" s="24"/>
      <c r="AL56" s="24" t="str">
        <f>IF(O56="I",COUNT(AL$1:AL55)+1,"")</f>
        <v/>
      </c>
      <c r="AM56" s="24"/>
    </row>
    <row r="57" spans="1:39">
      <c r="A57" s="3">
        <v>54</v>
      </c>
      <c r="B57" s="4"/>
      <c r="C57" s="19"/>
      <c r="D57" s="7"/>
      <c r="E57" s="3">
        <v>54</v>
      </c>
      <c r="F57" s="27"/>
      <c r="G57" s="9"/>
      <c r="H57" s="7"/>
      <c r="I57" s="3">
        <v>54</v>
      </c>
      <c r="J57" s="4"/>
      <c r="K57" s="10"/>
      <c r="L57" s="7"/>
      <c r="M57" s="3">
        <v>54</v>
      </c>
      <c r="N57" s="4"/>
      <c r="O57" s="10"/>
      <c r="W57" s="23"/>
      <c r="X57" s="24" t="str">
        <f>IF(C57="M",COUNT(X$1:X56)+1,"")</f>
        <v/>
      </c>
      <c r="Y57" s="24"/>
      <c r="Z57" s="24" t="str">
        <f>IF(C57="I",COUNT(Z$1:Z56)+1,"")</f>
        <v/>
      </c>
      <c r="AA57" s="24"/>
      <c r="AB57" s="24" t="str">
        <f>IF(G57="M",COUNT(AB$1:AB56)+1,"")</f>
        <v/>
      </c>
      <c r="AC57" s="24"/>
      <c r="AD57" s="24" t="str">
        <f>IF(G57="I",COUNT(AD$1:AD56)+1,"")</f>
        <v/>
      </c>
      <c r="AE57" s="24"/>
      <c r="AF57" s="24" t="str">
        <f>IF(K57="M",COUNT(AF$1:AF56)+1,"")</f>
        <v/>
      </c>
      <c r="AG57" s="24"/>
      <c r="AH57" s="24" t="str">
        <f>IF(K57="I",COUNT(AH$1:AH56)+1,"")</f>
        <v/>
      </c>
      <c r="AI57" s="24"/>
      <c r="AJ57" s="24" t="str">
        <f>IF(O57="M",COUNT(AJ$1:AJ56)+1,"")</f>
        <v/>
      </c>
      <c r="AK57" s="24"/>
      <c r="AL57" s="24" t="str">
        <f>IF(O57="I",COUNT(AL$1:AL56)+1,"")</f>
        <v/>
      </c>
      <c r="AM57" s="24"/>
    </row>
    <row r="58" spans="1:39">
      <c r="A58" s="3">
        <v>55</v>
      </c>
      <c r="B58" s="4"/>
      <c r="C58" s="19"/>
      <c r="D58" s="7"/>
      <c r="E58" s="3">
        <v>55</v>
      </c>
      <c r="F58" s="27"/>
      <c r="G58" s="9"/>
      <c r="H58" s="7"/>
      <c r="I58" s="3">
        <v>55</v>
      </c>
      <c r="J58" s="4"/>
      <c r="K58" s="10"/>
      <c r="L58" s="7"/>
      <c r="M58" s="3">
        <v>55</v>
      </c>
      <c r="N58" s="4"/>
      <c r="O58" s="10"/>
      <c r="W58" s="23"/>
      <c r="X58" s="24" t="str">
        <f>IF(C58="M",COUNT(X$1:X57)+1,"")</f>
        <v/>
      </c>
      <c r="Y58" s="24"/>
      <c r="Z58" s="24" t="str">
        <f>IF(C58="I",COUNT(Z$1:Z57)+1,"")</f>
        <v/>
      </c>
      <c r="AA58" s="24"/>
      <c r="AB58" s="24" t="str">
        <f>IF(G58="M",COUNT(AB$1:AB57)+1,"")</f>
        <v/>
      </c>
      <c r="AC58" s="24"/>
      <c r="AD58" s="24" t="str">
        <f>IF(G58="I",COUNT(AD$1:AD57)+1,"")</f>
        <v/>
      </c>
      <c r="AE58" s="24"/>
      <c r="AF58" s="24" t="str">
        <f>IF(K58="M",COUNT(AF$1:AF57)+1,"")</f>
        <v/>
      </c>
      <c r="AG58" s="24"/>
      <c r="AH58" s="24" t="str">
        <f>IF(K58="I",COUNT(AH$1:AH57)+1,"")</f>
        <v/>
      </c>
      <c r="AI58" s="24"/>
      <c r="AJ58" s="24" t="str">
        <f>IF(O58="M",COUNT(AJ$1:AJ57)+1,"")</f>
        <v/>
      </c>
      <c r="AK58" s="24"/>
      <c r="AL58" s="24" t="str">
        <f>IF(O58="I",COUNT(AL$1:AL57)+1,"")</f>
        <v/>
      </c>
      <c r="AM58" s="24"/>
    </row>
    <row r="59" spans="1:39">
      <c r="A59" s="3">
        <v>56</v>
      </c>
      <c r="B59" s="4"/>
      <c r="C59" s="19"/>
      <c r="D59" s="7"/>
      <c r="E59" s="3">
        <v>56</v>
      </c>
      <c r="F59" s="27"/>
      <c r="G59" s="9"/>
      <c r="H59" s="7"/>
      <c r="I59" s="3">
        <v>56</v>
      </c>
      <c r="J59" s="4"/>
      <c r="K59" s="10"/>
      <c r="L59" s="7"/>
      <c r="M59" s="3">
        <v>56</v>
      </c>
      <c r="N59" s="4"/>
      <c r="O59" s="10"/>
      <c r="W59" s="23"/>
      <c r="X59" s="24" t="str">
        <f>IF(C59="M",COUNT(X$1:X58)+1,"")</f>
        <v/>
      </c>
      <c r="Y59" s="24"/>
      <c r="Z59" s="24" t="str">
        <f>IF(C59="I",COUNT(Z$1:Z58)+1,"")</f>
        <v/>
      </c>
      <c r="AA59" s="24"/>
      <c r="AB59" s="24" t="str">
        <f>IF(G59="M",COUNT(AB$1:AB58)+1,"")</f>
        <v/>
      </c>
      <c r="AC59" s="24"/>
      <c r="AD59" s="24" t="str">
        <f>IF(G59="I",COUNT(AD$1:AD58)+1,"")</f>
        <v/>
      </c>
      <c r="AE59" s="24"/>
      <c r="AF59" s="24" t="str">
        <f>IF(K59="M",COUNT(AF$1:AF58)+1,"")</f>
        <v/>
      </c>
      <c r="AG59" s="24"/>
      <c r="AH59" s="24" t="str">
        <f>IF(K59="I",COUNT(AH$1:AH58)+1,"")</f>
        <v/>
      </c>
      <c r="AI59" s="24"/>
      <c r="AJ59" s="24" t="str">
        <f>IF(O59="M",COUNT(AJ$1:AJ58)+1,"")</f>
        <v/>
      </c>
      <c r="AK59" s="24"/>
      <c r="AL59" s="24" t="str">
        <f>IF(O59="I",COUNT(AL$1:AL58)+1,"")</f>
        <v/>
      </c>
      <c r="AM59" s="24"/>
    </row>
    <row r="60" spans="1:39">
      <c r="A60" s="3">
        <v>57</v>
      </c>
      <c r="B60" s="4"/>
      <c r="C60" s="19"/>
      <c r="D60" s="7"/>
      <c r="E60" s="3">
        <v>57</v>
      </c>
      <c r="F60" s="27"/>
      <c r="G60" s="9"/>
      <c r="H60" s="7"/>
      <c r="I60" s="3">
        <v>57</v>
      </c>
      <c r="J60" s="4"/>
      <c r="K60" s="10"/>
      <c r="L60" s="7"/>
      <c r="M60" s="3">
        <v>57</v>
      </c>
      <c r="N60" s="4"/>
      <c r="O60" s="10"/>
      <c r="W60" s="23"/>
      <c r="X60" s="24" t="str">
        <f>IF(C60="M",COUNT(X$1:X59)+1,"")</f>
        <v/>
      </c>
      <c r="Y60" s="24"/>
      <c r="Z60" s="24" t="str">
        <f>IF(C60="I",COUNT(Z$1:Z59)+1,"")</f>
        <v/>
      </c>
      <c r="AA60" s="24"/>
      <c r="AB60" s="24" t="str">
        <f>IF(G60="M",COUNT(AB$1:AB59)+1,"")</f>
        <v/>
      </c>
      <c r="AC60" s="24"/>
      <c r="AD60" s="24" t="str">
        <f>IF(G60="I",COUNT(AD$1:AD59)+1,"")</f>
        <v/>
      </c>
      <c r="AE60" s="24"/>
      <c r="AF60" s="24" t="str">
        <f>IF(K60="M",COUNT(AF$1:AF59)+1,"")</f>
        <v/>
      </c>
      <c r="AG60" s="24"/>
      <c r="AH60" s="24" t="str">
        <f>IF(K60="I",COUNT(AH$1:AH59)+1,"")</f>
        <v/>
      </c>
      <c r="AI60" s="24"/>
      <c r="AJ60" s="24" t="str">
        <f>IF(O60="M",COUNT(AJ$1:AJ59)+1,"")</f>
        <v/>
      </c>
      <c r="AK60" s="24"/>
      <c r="AL60" s="24" t="str">
        <f>IF(O60="I",COUNT(AL$1:AL59)+1,"")</f>
        <v/>
      </c>
      <c r="AM60" s="24"/>
    </row>
    <row r="61" spans="1:39">
      <c r="A61" s="3">
        <v>58</v>
      </c>
      <c r="B61" s="4"/>
      <c r="C61" s="19"/>
      <c r="D61" s="7"/>
      <c r="E61" s="3">
        <v>58</v>
      </c>
      <c r="F61" s="27"/>
      <c r="G61" s="9"/>
      <c r="H61" s="7"/>
      <c r="I61" s="3">
        <v>58</v>
      </c>
      <c r="J61" s="4"/>
      <c r="K61" s="10"/>
      <c r="L61" s="7"/>
      <c r="M61" s="3">
        <v>58</v>
      </c>
      <c r="N61" s="4"/>
      <c r="O61" s="10"/>
      <c r="W61" s="23"/>
      <c r="X61" s="24" t="str">
        <f>IF(C61="M",COUNT(X$1:X60)+1,"")</f>
        <v/>
      </c>
      <c r="Y61" s="24"/>
      <c r="Z61" s="24" t="str">
        <f>IF(C61="I",COUNT(Z$1:Z60)+1,"")</f>
        <v/>
      </c>
      <c r="AA61" s="24"/>
      <c r="AB61" s="24" t="str">
        <f>IF(G61="M",COUNT(AB$1:AB60)+1,"")</f>
        <v/>
      </c>
      <c r="AC61" s="24"/>
      <c r="AD61" s="24" t="str">
        <f>IF(G61="I",COUNT(AD$1:AD60)+1,"")</f>
        <v/>
      </c>
      <c r="AE61" s="24"/>
      <c r="AF61" s="24" t="str">
        <f>IF(K61="M",COUNT(AF$1:AF60)+1,"")</f>
        <v/>
      </c>
      <c r="AG61" s="24"/>
      <c r="AH61" s="24" t="str">
        <f>IF(K61="I",COUNT(AH$1:AH60)+1,"")</f>
        <v/>
      </c>
      <c r="AI61" s="24"/>
      <c r="AJ61" s="24" t="str">
        <f>IF(O61="M",COUNT(AJ$1:AJ60)+1,"")</f>
        <v/>
      </c>
      <c r="AK61" s="24"/>
      <c r="AL61" s="24" t="str">
        <f>IF(O61="I",COUNT(AL$1:AL60)+1,"")</f>
        <v/>
      </c>
      <c r="AM61" s="24"/>
    </row>
    <row r="62" spans="1:39">
      <c r="A62" s="3">
        <v>59</v>
      </c>
      <c r="B62" s="4"/>
      <c r="C62" s="19"/>
      <c r="D62" s="7"/>
      <c r="E62" s="3">
        <v>59</v>
      </c>
      <c r="F62" s="27"/>
      <c r="G62" s="9"/>
      <c r="H62" s="7"/>
      <c r="I62" s="3">
        <v>59</v>
      </c>
      <c r="J62" s="4"/>
      <c r="K62" s="10"/>
      <c r="L62" s="7"/>
      <c r="M62" s="3">
        <v>59</v>
      </c>
      <c r="N62" s="4"/>
      <c r="O62" s="10"/>
      <c r="W62" s="23"/>
      <c r="X62" s="24" t="str">
        <f>IF(C62="M",COUNT(X$1:X61)+1,"")</f>
        <v/>
      </c>
      <c r="Y62" s="24"/>
      <c r="Z62" s="24" t="str">
        <f>IF(C62="I",COUNT(Z$1:Z61)+1,"")</f>
        <v/>
      </c>
      <c r="AA62" s="24"/>
      <c r="AB62" s="24" t="str">
        <f>IF(G62="M",COUNT(AB$1:AB61)+1,"")</f>
        <v/>
      </c>
      <c r="AC62" s="24"/>
      <c r="AD62" s="24" t="str">
        <f>IF(G62="I",COUNT(AD$1:AD61)+1,"")</f>
        <v/>
      </c>
      <c r="AE62" s="24"/>
      <c r="AF62" s="24" t="str">
        <f>IF(K62="M",COUNT(AF$1:AF61)+1,"")</f>
        <v/>
      </c>
      <c r="AG62" s="24"/>
      <c r="AH62" s="24" t="str">
        <f>IF(K62="I",COUNT(AH$1:AH61)+1,"")</f>
        <v/>
      </c>
      <c r="AI62" s="24"/>
      <c r="AJ62" s="24" t="str">
        <f>IF(O62="M",COUNT(AJ$1:AJ61)+1,"")</f>
        <v/>
      </c>
      <c r="AK62" s="24"/>
      <c r="AL62" s="24" t="str">
        <f>IF(O62="I",COUNT(AL$1:AL61)+1,"")</f>
        <v/>
      </c>
      <c r="AM62" s="24"/>
    </row>
    <row r="63" spans="1:39">
      <c r="A63" s="3">
        <v>60</v>
      </c>
      <c r="B63" s="4"/>
      <c r="C63" s="19"/>
      <c r="D63" s="7"/>
      <c r="E63" s="3">
        <v>60</v>
      </c>
      <c r="F63" s="27"/>
      <c r="G63" s="9"/>
      <c r="H63" s="7"/>
      <c r="I63" s="3">
        <v>60</v>
      </c>
      <c r="J63" s="4"/>
      <c r="K63" s="10"/>
      <c r="L63" s="7"/>
      <c r="M63" s="3">
        <v>60</v>
      </c>
      <c r="N63" s="4"/>
      <c r="O63" s="10"/>
      <c r="W63" s="23"/>
      <c r="X63" s="24" t="str">
        <f>IF(C63="M",COUNT(X$1:X62)+1,"")</f>
        <v/>
      </c>
      <c r="Y63" s="24"/>
      <c r="Z63" s="24" t="str">
        <f>IF(C63="I",COUNT(Z$1:Z62)+1,"")</f>
        <v/>
      </c>
      <c r="AA63" s="24"/>
      <c r="AB63" s="24" t="str">
        <f>IF(G63="M",COUNT(AB$1:AB62)+1,"")</f>
        <v/>
      </c>
      <c r="AC63" s="24"/>
      <c r="AD63" s="24" t="str">
        <f>IF(G63="I",COUNT(AD$1:AD62)+1,"")</f>
        <v/>
      </c>
      <c r="AE63" s="24"/>
      <c r="AF63" s="24" t="str">
        <f>IF(K63="M",COUNT(AF$1:AF62)+1,"")</f>
        <v/>
      </c>
      <c r="AG63" s="24"/>
      <c r="AH63" s="24" t="str">
        <f>IF(K63="I",COUNT(AH$1:AH62)+1,"")</f>
        <v/>
      </c>
      <c r="AI63" s="24"/>
      <c r="AJ63" s="24" t="str">
        <f>IF(O63="M",COUNT(AJ$1:AJ62)+1,"")</f>
        <v/>
      </c>
      <c r="AK63" s="24"/>
      <c r="AL63" s="24" t="str">
        <f>IF(O63="I",COUNT(AL$1:AL62)+1,"")</f>
        <v/>
      </c>
      <c r="AM63" s="24"/>
    </row>
    <row r="64" spans="1:39">
      <c r="A64" s="3">
        <v>61</v>
      </c>
      <c r="B64" s="4"/>
      <c r="C64" s="19"/>
      <c r="D64" s="7"/>
      <c r="E64" s="3">
        <v>61</v>
      </c>
      <c r="F64" s="27"/>
      <c r="G64" s="9"/>
      <c r="H64" s="7"/>
      <c r="I64" s="3">
        <v>61</v>
      </c>
      <c r="J64" s="4"/>
      <c r="K64" s="10"/>
      <c r="L64" s="7"/>
      <c r="M64" s="3">
        <v>61</v>
      </c>
      <c r="N64" s="4"/>
      <c r="O64" s="10"/>
      <c r="W64" s="23"/>
      <c r="X64" s="24" t="str">
        <f>IF(C64="M",COUNT(X$1:X63)+1,"")</f>
        <v/>
      </c>
      <c r="Y64" s="24"/>
      <c r="Z64" s="24" t="str">
        <f>IF(C64="I",COUNT(Z$1:Z63)+1,"")</f>
        <v/>
      </c>
      <c r="AA64" s="24"/>
      <c r="AB64" s="24" t="str">
        <f>IF(G64="M",COUNT(AB$1:AB63)+1,"")</f>
        <v/>
      </c>
      <c r="AC64" s="24"/>
      <c r="AD64" s="24" t="str">
        <f>IF(G64="I",COUNT(AD$1:AD63)+1,"")</f>
        <v/>
      </c>
      <c r="AE64" s="24"/>
      <c r="AF64" s="24" t="str">
        <f>IF(K64="M",COUNT(AF$1:AF63)+1,"")</f>
        <v/>
      </c>
      <c r="AG64" s="24"/>
      <c r="AH64" s="24" t="str">
        <f>IF(K64="I",COUNT(AH$1:AH63)+1,"")</f>
        <v/>
      </c>
      <c r="AI64" s="24"/>
      <c r="AJ64" s="24" t="str">
        <f>IF(O64="M",COUNT(AJ$1:AJ63)+1,"")</f>
        <v/>
      </c>
      <c r="AK64" s="24"/>
      <c r="AL64" s="24" t="str">
        <f>IF(O64="I",COUNT(AL$1:AL63)+1,"")</f>
        <v/>
      </c>
      <c r="AM64" s="24"/>
    </row>
    <row r="65" spans="1:39">
      <c r="A65" s="3">
        <v>62</v>
      </c>
      <c r="B65" s="4"/>
      <c r="C65" s="19"/>
      <c r="D65" s="7"/>
      <c r="E65" s="3">
        <v>62</v>
      </c>
      <c r="F65" s="27"/>
      <c r="G65" s="9"/>
      <c r="H65" s="7"/>
      <c r="I65" s="3">
        <v>62</v>
      </c>
      <c r="J65" s="4"/>
      <c r="K65" s="10"/>
      <c r="L65" s="7"/>
      <c r="M65" s="3">
        <v>62</v>
      </c>
      <c r="N65" s="4"/>
      <c r="O65" s="10"/>
      <c r="W65" s="23"/>
      <c r="X65" s="24" t="str">
        <f>IF(C65="M",COUNT(X$1:X64)+1,"")</f>
        <v/>
      </c>
      <c r="Y65" s="24"/>
      <c r="Z65" s="24" t="str">
        <f>IF(C65="I",COUNT(Z$1:Z64)+1,"")</f>
        <v/>
      </c>
      <c r="AA65" s="24"/>
      <c r="AB65" s="24" t="str">
        <f>IF(G65="M",COUNT(AB$1:AB64)+1,"")</f>
        <v/>
      </c>
      <c r="AC65" s="24"/>
      <c r="AD65" s="24" t="str">
        <f>IF(G65="I",COUNT(AD$1:AD64)+1,"")</f>
        <v/>
      </c>
      <c r="AE65" s="24"/>
      <c r="AF65" s="24" t="str">
        <f>IF(K65="M",COUNT(AF$1:AF64)+1,"")</f>
        <v/>
      </c>
      <c r="AG65" s="24"/>
      <c r="AH65" s="24" t="str">
        <f>IF(K65="I",COUNT(AH$1:AH64)+1,"")</f>
        <v/>
      </c>
      <c r="AI65" s="24"/>
      <c r="AJ65" s="24" t="str">
        <f>IF(O65="M",COUNT(AJ$1:AJ64)+1,"")</f>
        <v/>
      </c>
      <c r="AK65" s="24"/>
      <c r="AL65" s="24" t="str">
        <f>IF(O65="I",COUNT(AL$1:AL64)+1,"")</f>
        <v/>
      </c>
      <c r="AM65" s="24"/>
    </row>
    <row r="66" spans="1:39">
      <c r="A66" s="3">
        <v>63</v>
      </c>
      <c r="B66" s="4"/>
      <c r="C66" s="19"/>
      <c r="D66" s="7"/>
      <c r="E66" s="3">
        <v>63</v>
      </c>
      <c r="F66" s="27"/>
      <c r="G66" s="9"/>
      <c r="H66" s="7"/>
      <c r="I66" s="3">
        <v>63</v>
      </c>
      <c r="J66" s="4"/>
      <c r="K66" s="10"/>
      <c r="L66" s="7"/>
      <c r="M66" s="3">
        <v>63</v>
      </c>
      <c r="N66" s="4"/>
      <c r="O66" s="10"/>
      <c r="W66" s="23"/>
      <c r="X66" s="24" t="str">
        <f>IF(C66="M",COUNT(X$1:X65)+1,"")</f>
        <v/>
      </c>
      <c r="Y66" s="24"/>
      <c r="Z66" s="24" t="str">
        <f>IF(C66="I",COUNT(Z$1:Z65)+1,"")</f>
        <v/>
      </c>
      <c r="AA66" s="24"/>
      <c r="AB66" s="24" t="str">
        <f>IF(G66="M",COUNT(AB$1:AB65)+1,"")</f>
        <v/>
      </c>
      <c r="AC66" s="24"/>
      <c r="AD66" s="24" t="str">
        <f>IF(G66="I",COUNT(AD$1:AD65)+1,"")</f>
        <v/>
      </c>
      <c r="AE66" s="24"/>
      <c r="AF66" s="24" t="str">
        <f>IF(K66="M",COUNT(AF$1:AF65)+1,"")</f>
        <v/>
      </c>
      <c r="AG66" s="24"/>
      <c r="AH66" s="24" t="str">
        <f>IF(K66="I",COUNT(AH$1:AH65)+1,"")</f>
        <v/>
      </c>
      <c r="AI66" s="24"/>
      <c r="AJ66" s="24" t="str">
        <f>IF(O66="M",COUNT(AJ$1:AJ65)+1,"")</f>
        <v/>
      </c>
      <c r="AK66" s="24"/>
      <c r="AL66" s="24" t="str">
        <f>IF(O66="I",COUNT(AL$1:AL65)+1,"")</f>
        <v/>
      </c>
      <c r="AM66" s="24"/>
    </row>
    <row r="67" spans="1:39">
      <c r="A67" s="3">
        <v>64</v>
      </c>
      <c r="B67" s="4"/>
      <c r="C67" s="19"/>
      <c r="D67" s="7"/>
      <c r="E67" s="3">
        <v>64</v>
      </c>
      <c r="F67" s="27"/>
      <c r="G67" s="9"/>
      <c r="H67" s="7"/>
      <c r="I67" s="3">
        <v>64</v>
      </c>
      <c r="J67" s="4"/>
      <c r="K67" s="10"/>
      <c r="L67" s="7"/>
      <c r="M67" s="3">
        <v>64</v>
      </c>
      <c r="N67" s="4"/>
      <c r="O67" s="10"/>
      <c r="W67" s="23"/>
      <c r="X67" s="24" t="str">
        <f>IF(C67="M",COUNT(X$1:X66)+1,"")</f>
        <v/>
      </c>
      <c r="Y67" s="24"/>
      <c r="Z67" s="24" t="str">
        <f>IF(C67="I",COUNT(Z$1:Z66)+1,"")</f>
        <v/>
      </c>
      <c r="AA67" s="24"/>
      <c r="AB67" s="24" t="str">
        <f>IF(G67="M",COUNT(AB$1:AB66)+1,"")</f>
        <v/>
      </c>
      <c r="AC67" s="24"/>
      <c r="AD67" s="24" t="str">
        <f>IF(G67="I",COUNT(AD$1:AD66)+1,"")</f>
        <v/>
      </c>
      <c r="AE67" s="24"/>
      <c r="AF67" s="24" t="str">
        <f>IF(K67="M",COUNT(AF$1:AF66)+1,"")</f>
        <v/>
      </c>
      <c r="AG67" s="24"/>
      <c r="AH67" s="24" t="str">
        <f>IF(K67="I",COUNT(AH$1:AH66)+1,"")</f>
        <v/>
      </c>
      <c r="AI67" s="24"/>
      <c r="AJ67" s="24" t="str">
        <f>IF(O67="M",COUNT(AJ$1:AJ66)+1,"")</f>
        <v/>
      </c>
      <c r="AK67" s="24"/>
      <c r="AL67" s="24" t="str">
        <f>IF(O67="I",COUNT(AL$1:AL66)+1,"")</f>
        <v/>
      </c>
      <c r="AM67" s="24"/>
    </row>
    <row r="68" spans="1:39">
      <c r="A68" s="3">
        <v>65</v>
      </c>
      <c r="B68" s="4"/>
      <c r="C68" s="19"/>
      <c r="D68" s="7"/>
      <c r="E68" s="3">
        <v>65</v>
      </c>
      <c r="F68" s="27"/>
      <c r="G68" s="9"/>
      <c r="H68" s="7"/>
      <c r="I68" s="3">
        <v>65</v>
      </c>
      <c r="J68" s="4"/>
      <c r="K68" s="10"/>
      <c r="L68" s="7"/>
      <c r="M68" s="3">
        <v>65</v>
      </c>
      <c r="N68" s="4"/>
      <c r="O68" s="10"/>
      <c r="W68" s="23"/>
      <c r="X68" s="24" t="str">
        <f>IF(C68="M",COUNT(X$1:X67)+1,"")</f>
        <v/>
      </c>
      <c r="Y68" s="24"/>
      <c r="Z68" s="24" t="str">
        <f>IF(C68="I",COUNT(Z$1:Z67)+1,"")</f>
        <v/>
      </c>
      <c r="AA68" s="24"/>
      <c r="AB68" s="24" t="str">
        <f>IF(G68="M",COUNT(AB$1:AB67)+1,"")</f>
        <v/>
      </c>
      <c r="AC68" s="24"/>
      <c r="AD68" s="24" t="str">
        <f>IF(G68="I",COUNT(AD$1:AD67)+1,"")</f>
        <v/>
      </c>
      <c r="AE68" s="24"/>
      <c r="AF68" s="24" t="str">
        <f>IF(K68="M",COUNT(AF$1:AF67)+1,"")</f>
        <v/>
      </c>
      <c r="AG68" s="24"/>
      <c r="AH68" s="24" t="str">
        <f>IF(K68="I",COUNT(AH$1:AH67)+1,"")</f>
        <v/>
      </c>
      <c r="AI68" s="24"/>
      <c r="AJ68" s="24" t="str">
        <f>IF(O68="M",COUNT(AJ$1:AJ67)+1,"")</f>
        <v/>
      </c>
      <c r="AK68" s="24"/>
      <c r="AL68" s="24" t="str">
        <f>IF(O68="I",COUNT(AL$1:AL67)+1,"")</f>
        <v/>
      </c>
      <c r="AM68" s="24"/>
    </row>
    <row r="69" spans="1:39">
      <c r="A69" s="3">
        <v>66</v>
      </c>
      <c r="B69" s="4"/>
      <c r="C69" s="19"/>
      <c r="D69" s="7"/>
      <c r="E69" s="3">
        <v>66</v>
      </c>
      <c r="F69" s="27"/>
      <c r="G69" s="9"/>
      <c r="H69" s="7"/>
      <c r="I69" s="3">
        <v>66</v>
      </c>
      <c r="J69" s="4"/>
      <c r="K69" s="10"/>
      <c r="L69" s="7"/>
      <c r="M69" s="3">
        <v>66</v>
      </c>
      <c r="N69" s="4"/>
      <c r="O69" s="10"/>
      <c r="W69" s="23"/>
      <c r="X69" s="24" t="str">
        <f>IF(C69="M",COUNT(X$1:X68)+1,"")</f>
        <v/>
      </c>
      <c r="Y69" s="24"/>
      <c r="Z69" s="24" t="str">
        <f>IF(C69="I",COUNT(Z$1:Z68)+1,"")</f>
        <v/>
      </c>
      <c r="AA69" s="24"/>
      <c r="AB69" s="24" t="str">
        <f>IF(G69="M",COUNT(AB$1:AB68)+1,"")</f>
        <v/>
      </c>
      <c r="AC69" s="24"/>
      <c r="AD69" s="24" t="str">
        <f>IF(G69="I",COUNT(AD$1:AD68)+1,"")</f>
        <v/>
      </c>
      <c r="AE69" s="24"/>
      <c r="AF69" s="24" t="str">
        <f>IF(K69="M",COUNT(AF$1:AF68)+1,"")</f>
        <v/>
      </c>
      <c r="AG69" s="24"/>
      <c r="AH69" s="24" t="str">
        <f>IF(K69="I",COUNT(AH$1:AH68)+1,"")</f>
        <v/>
      </c>
      <c r="AI69" s="24"/>
      <c r="AJ69" s="24" t="str">
        <f>IF(O69="M",COUNT(AJ$1:AJ68)+1,"")</f>
        <v/>
      </c>
      <c r="AK69" s="24"/>
      <c r="AL69" s="24" t="str">
        <f>IF(O69="I",COUNT(AL$1:AL68)+1,"")</f>
        <v/>
      </c>
      <c r="AM69" s="24"/>
    </row>
    <row r="70" spans="1:39">
      <c r="A70" s="3">
        <v>67</v>
      </c>
      <c r="B70" s="4"/>
      <c r="C70" s="19"/>
      <c r="D70" s="7"/>
      <c r="E70" s="3">
        <v>67</v>
      </c>
      <c r="F70" s="27"/>
      <c r="G70" s="9"/>
      <c r="H70" s="7"/>
      <c r="I70" s="3">
        <v>67</v>
      </c>
      <c r="J70" s="4"/>
      <c r="K70" s="10"/>
      <c r="L70" s="7"/>
      <c r="M70" s="3">
        <v>67</v>
      </c>
      <c r="N70" s="4"/>
      <c r="O70" s="10"/>
      <c r="W70" s="23"/>
      <c r="X70" s="24" t="str">
        <f>IF(C70="M",COUNT(X$1:X69)+1,"")</f>
        <v/>
      </c>
      <c r="Y70" s="24"/>
      <c r="Z70" s="24" t="str">
        <f>IF(C70="I",COUNT(Z$1:Z69)+1,"")</f>
        <v/>
      </c>
      <c r="AA70" s="24"/>
      <c r="AB70" s="24" t="str">
        <f>IF(G70="M",COUNT(AB$1:AB69)+1,"")</f>
        <v/>
      </c>
      <c r="AC70" s="24"/>
      <c r="AD70" s="24" t="str">
        <f>IF(G70="I",COUNT(AD$1:AD69)+1,"")</f>
        <v/>
      </c>
      <c r="AE70" s="24"/>
      <c r="AF70" s="24" t="str">
        <f>IF(K70="M",COUNT(AF$1:AF69)+1,"")</f>
        <v/>
      </c>
      <c r="AG70" s="24"/>
      <c r="AH70" s="24" t="str">
        <f>IF(K70="I",COUNT(AH$1:AH69)+1,"")</f>
        <v/>
      </c>
      <c r="AI70" s="24"/>
      <c r="AJ70" s="24" t="str">
        <f>IF(O70="M",COUNT(AJ$1:AJ69)+1,"")</f>
        <v/>
      </c>
      <c r="AK70" s="24"/>
      <c r="AL70" s="24" t="str">
        <f>IF(O70="I",COUNT(AL$1:AL69)+1,"")</f>
        <v/>
      </c>
      <c r="AM70" s="24"/>
    </row>
    <row r="71" spans="1:39">
      <c r="A71" s="3">
        <v>68</v>
      </c>
      <c r="B71" s="4"/>
      <c r="C71" s="19"/>
      <c r="D71" s="7"/>
      <c r="E71" s="3">
        <v>68</v>
      </c>
      <c r="F71" s="27"/>
      <c r="G71" s="9"/>
      <c r="H71" s="7"/>
      <c r="I71" s="3">
        <v>68</v>
      </c>
      <c r="J71" s="4"/>
      <c r="K71" s="10"/>
      <c r="L71" s="7"/>
      <c r="M71" s="3">
        <v>68</v>
      </c>
      <c r="N71" s="4"/>
      <c r="O71" s="10"/>
      <c r="W71" s="23"/>
      <c r="X71" s="24" t="str">
        <f>IF(C71="M",COUNT(X$1:X70)+1,"")</f>
        <v/>
      </c>
      <c r="Y71" s="24"/>
      <c r="Z71" s="24" t="str">
        <f>IF(C71="I",COUNT(Z$1:Z70)+1,"")</f>
        <v/>
      </c>
      <c r="AA71" s="24"/>
      <c r="AB71" s="24" t="str">
        <f>IF(G71="M",COUNT(AB$1:AB70)+1,"")</f>
        <v/>
      </c>
      <c r="AC71" s="24"/>
      <c r="AD71" s="24" t="str">
        <f>IF(G71="I",COUNT(AD$1:AD70)+1,"")</f>
        <v/>
      </c>
      <c r="AE71" s="24"/>
      <c r="AF71" s="24" t="str">
        <f>IF(K71="M",COUNT(AF$1:AF70)+1,"")</f>
        <v/>
      </c>
      <c r="AG71" s="24"/>
      <c r="AH71" s="24" t="str">
        <f>IF(K71="I",COUNT(AH$1:AH70)+1,"")</f>
        <v/>
      </c>
      <c r="AI71" s="24"/>
      <c r="AJ71" s="24" t="str">
        <f>IF(O71="M",COUNT(AJ$1:AJ70)+1,"")</f>
        <v/>
      </c>
      <c r="AK71" s="24"/>
      <c r="AL71" s="24" t="str">
        <f>IF(O71="I",COUNT(AL$1:AL70)+1,"")</f>
        <v/>
      </c>
      <c r="AM71" s="24"/>
    </row>
    <row r="72" spans="1:39">
      <c r="A72" s="3">
        <v>69</v>
      </c>
      <c r="B72" s="4"/>
      <c r="C72" s="19"/>
      <c r="D72" s="7"/>
      <c r="E72" s="3">
        <v>69</v>
      </c>
      <c r="F72" s="27"/>
      <c r="G72" s="9"/>
      <c r="H72" s="7"/>
      <c r="I72" s="3">
        <v>69</v>
      </c>
      <c r="J72" s="4"/>
      <c r="K72" s="10"/>
      <c r="L72" s="7"/>
      <c r="M72" s="3">
        <v>69</v>
      </c>
      <c r="N72" s="4"/>
      <c r="O72" s="10"/>
      <c r="W72" s="23"/>
      <c r="X72" s="24" t="str">
        <f>IF(C72="M",COUNT(X$1:X71)+1,"")</f>
        <v/>
      </c>
      <c r="Y72" s="24"/>
      <c r="Z72" s="24" t="str">
        <f>IF(C72="I",COUNT(Z$1:Z71)+1,"")</f>
        <v/>
      </c>
      <c r="AA72" s="24"/>
      <c r="AB72" s="24" t="str">
        <f>IF(G72="M",COUNT(AB$1:AB71)+1,"")</f>
        <v/>
      </c>
      <c r="AC72" s="24"/>
      <c r="AD72" s="24" t="str">
        <f>IF(G72="I",COUNT(AD$1:AD71)+1,"")</f>
        <v/>
      </c>
      <c r="AE72" s="24"/>
      <c r="AF72" s="24" t="str">
        <f>IF(K72="M",COUNT(AF$1:AF71)+1,"")</f>
        <v/>
      </c>
      <c r="AG72" s="24"/>
      <c r="AH72" s="24" t="str">
        <f>IF(K72="I",COUNT(AH$1:AH71)+1,"")</f>
        <v/>
      </c>
      <c r="AI72" s="24"/>
      <c r="AJ72" s="24" t="str">
        <f>IF(O72="M",COUNT(AJ$1:AJ71)+1,"")</f>
        <v/>
      </c>
      <c r="AK72" s="24"/>
      <c r="AL72" s="24" t="str">
        <f>IF(O72="I",COUNT(AL$1:AL71)+1,"")</f>
        <v/>
      </c>
      <c r="AM72" s="24"/>
    </row>
    <row r="73" spans="1:39">
      <c r="A73" s="3">
        <v>70</v>
      </c>
      <c r="B73" s="4"/>
      <c r="C73" s="19"/>
      <c r="D73" s="7"/>
      <c r="E73" s="3">
        <v>70</v>
      </c>
      <c r="F73" s="27"/>
      <c r="G73" s="9"/>
      <c r="H73" s="7"/>
      <c r="I73" s="3">
        <v>70</v>
      </c>
      <c r="J73" s="4"/>
      <c r="K73" s="10"/>
      <c r="L73" s="7"/>
      <c r="M73" s="3">
        <v>70</v>
      </c>
      <c r="N73" s="4"/>
      <c r="O73" s="10"/>
      <c r="W73" s="23"/>
      <c r="X73" s="24" t="str">
        <f>IF(C73="M",COUNT(X$1:X72)+1,"")</f>
        <v/>
      </c>
      <c r="Y73" s="24"/>
      <c r="Z73" s="24" t="str">
        <f>IF(C73="I",COUNT(Z$1:Z72)+1,"")</f>
        <v/>
      </c>
      <c r="AA73" s="24"/>
      <c r="AB73" s="24" t="str">
        <f>IF(G73="M",COUNT(AB$1:AB72)+1,"")</f>
        <v/>
      </c>
      <c r="AC73" s="24"/>
      <c r="AD73" s="24" t="str">
        <f>IF(G73="I",COUNT(AD$1:AD72)+1,"")</f>
        <v/>
      </c>
      <c r="AE73" s="24"/>
      <c r="AF73" s="24" t="str">
        <f>IF(K73="M",COUNT(AF$1:AF72)+1,"")</f>
        <v/>
      </c>
      <c r="AG73" s="24"/>
      <c r="AH73" s="24" t="str">
        <f>IF(K73="I",COUNT(AH$1:AH72)+1,"")</f>
        <v/>
      </c>
      <c r="AI73" s="24"/>
      <c r="AJ73" s="24" t="str">
        <f>IF(O73="M",COUNT(AJ$1:AJ72)+1,"")</f>
        <v/>
      </c>
      <c r="AK73" s="24"/>
      <c r="AL73" s="24" t="str">
        <f>IF(O73="I",COUNT(AL$1:AL72)+1,"")</f>
        <v/>
      </c>
      <c r="AM73" s="24"/>
    </row>
    <row r="74" spans="1:39">
      <c r="A74" s="3">
        <v>71</v>
      </c>
      <c r="B74" s="4"/>
      <c r="C74" s="19"/>
      <c r="D74" s="7"/>
      <c r="E74" s="3">
        <v>71</v>
      </c>
      <c r="F74" s="27"/>
      <c r="G74" s="9"/>
      <c r="H74" s="7"/>
      <c r="I74" s="3">
        <v>71</v>
      </c>
      <c r="J74" s="4"/>
      <c r="K74" s="10"/>
      <c r="L74" s="7"/>
      <c r="M74" s="3">
        <v>71</v>
      </c>
      <c r="N74" s="4"/>
      <c r="O74" s="10"/>
      <c r="W74" s="23"/>
      <c r="X74" s="24" t="str">
        <f>IF(C74="M",COUNT(X$1:X73)+1,"")</f>
        <v/>
      </c>
      <c r="Y74" s="24"/>
      <c r="Z74" s="24" t="str">
        <f>IF(C74="I",COUNT(Z$1:Z73)+1,"")</f>
        <v/>
      </c>
      <c r="AA74" s="24"/>
      <c r="AB74" s="24" t="str">
        <f>IF(G74="M",COUNT(AB$1:AB73)+1,"")</f>
        <v/>
      </c>
      <c r="AC74" s="24"/>
      <c r="AD74" s="24" t="str">
        <f>IF(G74="I",COUNT(AD$1:AD73)+1,"")</f>
        <v/>
      </c>
      <c r="AE74" s="24"/>
      <c r="AF74" s="24" t="str">
        <f>IF(K74="M",COUNT(AF$1:AF73)+1,"")</f>
        <v/>
      </c>
      <c r="AG74" s="24"/>
      <c r="AH74" s="24" t="str">
        <f>IF(K74="I",COUNT(AH$1:AH73)+1,"")</f>
        <v/>
      </c>
      <c r="AI74" s="24"/>
      <c r="AJ74" s="24" t="str">
        <f>IF(O74="M",COUNT(AJ$1:AJ73)+1,"")</f>
        <v/>
      </c>
      <c r="AK74" s="24"/>
      <c r="AL74" s="24" t="str">
        <f>IF(O74="I",COUNT(AL$1:AL73)+1,"")</f>
        <v/>
      </c>
      <c r="AM74" s="24"/>
    </row>
    <row r="75" spans="1:39">
      <c r="A75" s="3">
        <v>72</v>
      </c>
      <c r="B75" s="4"/>
      <c r="C75" s="19"/>
      <c r="D75" s="7"/>
      <c r="E75" s="3">
        <v>72</v>
      </c>
      <c r="F75" s="27"/>
      <c r="G75" s="9"/>
      <c r="H75" s="7"/>
      <c r="I75" s="3">
        <v>72</v>
      </c>
      <c r="J75" s="4"/>
      <c r="K75" s="10"/>
      <c r="L75" s="7"/>
      <c r="M75" s="3">
        <v>72</v>
      </c>
      <c r="N75" s="4"/>
      <c r="O75" s="10"/>
      <c r="W75" s="23"/>
      <c r="X75" s="24" t="str">
        <f>IF(C75="M",COUNT(X$1:X74)+1,"")</f>
        <v/>
      </c>
      <c r="Y75" s="24"/>
      <c r="Z75" s="24" t="str">
        <f>IF(C75="I",COUNT(Z$1:Z74)+1,"")</f>
        <v/>
      </c>
      <c r="AA75" s="24"/>
      <c r="AB75" s="24" t="str">
        <f>IF(G75="M",COUNT(AB$1:AB74)+1,"")</f>
        <v/>
      </c>
      <c r="AC75" s="24"/>
      <c r="AD75" s="24" t="str">
        <f>IF(G75="I",COUNT(AD$1:AD74)+1,"")</f>
        <v/>
      </c>
      <c r="AE75" s="24"/>
      <c r="AF75" s="24" t="str">
        <f>IF(K75="M",COUNT(AF$1:AF74)+1,"")</f>
        <v/>
      </c>
      <c r="AG75" s="24"/>
      <c r="AH75" s="24" t="str">
        <f>IF(K75="I",COUNT(AH$1:AH74)+1,"")</f>
        <v/>
      </c>
      <c r="AI75" s="24"/>
      <c r="AJ75" s="24" t="str">
        <f>IF(O75="M",COUNT(AJ$1:AJ74)+1,"")</f>
        <v/>
      </c>
      <c r="AK75" s="24"/>
      <c r="AL75" s="24" t="str">
        <f>IF(O75="I",COUNT(AL$1:AL74)+1,"")</f>
        <v/>
      </c>
      <c r="AM75" s="24"/>
    </row>
    <row r="76" spans="1:39">
      <c r="A76" s="3">
        <v>73</v>
      </c>
      <c r="B76" s="4"/>
      <c r="C76" s="19"/>
      <c r="D76" s="7"/>
      <c r="E76" s="3">
        <v>73</v>
      </c>
      <c r="F76" s="27"/>
      <c r="G76" s="9"/>
      <c r="H76" s="7"/>
      <c r="I76" s="3">
        <v>73</v>
      </c>
      <c r="J76" s="4"/>
      <c r="K76" s="10"/>
      <c r="L76" s="7"/>
      <c r="M76" s="3">
        <v>73</v>
      </c>
      <c r="N76" s="4"/>
      <c r="O76" s="10"/>
      <c r="W76" s="23"/>
      <c r="X76" s="24" t="str">
        <f>IF(C76="M",COUNT(X$1:X75)+1,"")</f>
        <v/>
      </c>
      <c r="Y76" s="24"/>
      <c r="Z76" s="24" t="str">
        <f>IF(C76="I",COUNT(Z$1:Z75)+1,"")</f>
        <v/>
      </c>
      <c r="AA76" s="24"/>
      <c r="AB76" s="24" t="str">
        <f>IF(G76="M",COUNT(AB$1:AB75)+1,"")</f>
        <v/>
      </c>
      <c r="AC76" s="24"/>
      <c r="AD76" s="24" t="str">
        <f>IF(G76="I",COUNT(AD$1:AD75)+1,"")</f>
        <v/>
      </c>
      <c r="AE76" s="24"/>
      <c r="AF76" s="24" t="str">
        <f>IF(K76="M",COUNT(AF$1:AF75)+1,"")</f>
        <v/>
      </c>
      <c r="AG76" s="24"/>
      <c r="AH76" s="24" t="str">
        <f>IF(K76="I",COUNT(AH$1:AH75)+1,"")</f>
        <v/>
      </c>
      <c r="AI76" s="24"/>
      <c r="AJ76" s="24" t="str">
        <f>IF(O76="M",COUNT(AJ$1:AJ75)+1,"")</f>
        <v/>
      </c>
      <c r="AK76" s="24"/>
      <c r="AL76" s="24" t="str">
        <f>IF(O76="I",COUNT(AL$1:AL75)+1,"")</f>
        <v/>
      </c>
      <c r="AM76" s="24"/>
    </row>
    <row r="77" spans="1:39">
      <c r="A77" s="3">
        <v>74</v>
      </c>
      <c r="B77" s="4"/>
      <c r="C77" s="19"/>
      <c r="D77" s="7"/>
      <c r="E77" s="3">
        <v>74</v>
      </c>
      <c r="F77" s="27"/>
      <c r="G77" s="9"/>
      <c r="H77" s="7"/>
      <c r="I77" s="3">
        <v>74</v>
      </c>
      <c r="J77" s="4"/>
      <c r="K77" s="10"/>
      <c r="L77" s="7"/>
      <c r="M77" s="3">
        <v>74</v>
      </c>
      <c r="N77" s="4"/>
      <c r="O77" s="10"/>
      <c r="W77" s="23"/>
      <c r="X77" s="24" t="str">
        <f>IF(C77="M",COUNT(X$1:X76)+1,"")</f>
        <v/>
      </c>
      <c r="Y77" s="24"/>
      <c r="Z77" s="24" t="str">
        <f>IF(C77="I",COUNT(Z$1:Z76)+1,"")</f>
        <v/>
      </c>
      <c r="AA77" s="24"/>
      <c r="AB77" s="24" t="str">
        <f>IF(G77="M",COUNT(AB$1:AB76)+1,"")</f>
        <v/>
      </c>
      <c r="AC77" s="24"/>
      <c r="AD77" s="24" t="str">
        <f>IF(G77="I",COUNT(AD$1:AD76)+1,"")</f>
        <v/>
      </c>
      <c r="AE77" s="24"/>
      <c r="AF77" s="24" t="str">
        <f>IF(K77="M",COUNT(AF$1:AF76)+1,"")</f>
        <v/>
      </c>
      <c r="AG77" s="24"/>
      <c r="AH77" s="24" t="str">
        <f>IF(K77="I",COUNT(AH$1:AH76)+1,"")</f>
        <v/>
      </c>
      <c r="AI77" s="24"/>
      <c r="AJ77" s="24" t="str">
        <f>IF(O77="M",COUNT(AJ$1:AJ76)+1,"")</f>
        <v/>
      </c>
      <c r="AK77" s="24"/>
      <c r="AL77" s="24" t="str">
        <f>IF(O77="I",COUNT(AL$1:AL76)+1,"")</f>
        <v/>
      </c>
      <c r="AM77" s="24"/>
    </row>
    <row r="78" spans="1:39">
      <c r="A78" s="3">
        <v>75</v>
      </c>
      <c r="B78" s="4"/>
      <c r="C78" s="19"/>
      <c r="D78" s="7"/>
      <c r="E78" s="3">
        <v>75</v>
      </c>
      <c r="F78" s="27"/>
      <c r="G78" s="9"/>
      <c r="H78" s="7"/>
      <c r="I78" s="3">
        <v>75</v>
      </c>
      <c r="J78" s="4"/>
      <c r="K78" s="10"/>
      <c r="L78" s="7"/>
      <c r="M78" s="3">
        <v>75</v>
      </c>
      <c r="N78" s="4"/>
      <c r="O78" s="10"/>
      <c r="W78" s="23"/>
      <c r="X78" s="24" t="str">
        <f>IF(C78="M",COUNT(X$1:X77)+1,"")</f>
        <v/>
      </c>
      <c r="Y78" s="24"/>
      <c r="Z78" s="24" t="str">
        <f>IF(C78="I",COUNT(Z$1:Z77)+1,"")</f>
        <v/>
      </c>
      <c r="AA78" s="24"/>
      <c r="AB78" s="24" t="str">
        <f>IF(G78="M",COUNT(AB$1:AB77)+1,"")</f>
        <v/>
      </c>
      <c r="AC78" s="24"/>
      <c r="AD78" s="24" t="str">
        <f>IF(G78="I",COUNT(AD$1:AD77)+1,"")</f>
        <v/>
      </c>
      <c r="AE78" s="24"/>
      <c r="AF78" s="24" t="str">
        <f>IF(K78="M",COUNT(AF$1:AF77)+1,"")</f>
        <v/>
      </c>
      <c r="AG78" s="24"/>
      <c r="AH78" s="24" t="str">
        <f>IF(K78="I",COUNT(AH$1:AH77)+1,"")</f>
        <v/>
      </c>
      <c r="AI78" s="24"/>
      <c r="AJ78" s="24" t="str">
        <f>IF(O78="M",COUNT(AJ$1:AJ77)+1,"")</f>
        <v/>
      </c>
      <c r="AK78" s="24"/>
      <c r="AL78" s="24" t="str">
        <f>IF(O78="I",COUNT(AL$1:AL77)+1,"")</f>
        <v/>
      </c>
      <c r="AM78" s="24"/>
    </row>
    <row r="79" spans="1:39">
      <c r="A79" s="3">
        <v>76</v>
      </c>
      <c r="B79" s="4"/>
      <c r="C79" s="19"/>
      <c r="D79" s="7"/>
      <c r="E79" s="3">
        <v>76</v>
      </c>
      <c r="F79" s="8"/>
      <c r="G79" s="9"/>
      <c r="H79" s="7"/>
      <c r="I79" s="3">
        <v>76</v>
      </c>
      <c r="J79" s="4"/>
      <c r="K79" s="10"/>
      <c r="L79" s="7"/>
      <c r="M79" s="3">
        <v>76</v>
      </c>
      <c r="N79" s="4"/>
      <c r="O79" s="10"/>
      <c r="W79" s="23"/>
      <c r="X79" s="24" t="str">
        <f>IF(C79="M",COUNT(X$1:X78)+1,"")</f>
        <v/>
      </c>
      <c r="Y79" s="24"/>
      <c r="Z79" s="24" t="str">
        <f>IF(C79="I",COUNT(Z$1:Z78)+1,"")</f>
        <v/>
      </c>
      <c r="AA79" s="24"/>
      <c r="AB79" s="24" t="str">
        <f>IF(G79="M",COUNT(AB$1:AB78)+1,"")</f>
        <v/>
      </c>
      <c r="AC79" s="24"/>
      <c r="AD79" s="24" t="str">
        <f>IF(G79="I",COUNT(AD$1:AD78)+1,"")</f>
        <v/>
      </c>
      <c r="AE79" s="24"/>
      <c r="AF79" s="24" t="str">
        <f>IF(K79="M",COUNT(AF$1:AF78)+1,"")</f>
        <v/>
      </c>
      <c r="AG79" s="24"/>
      <c r="AH79" s="24" t="str">
        <f>IF(K79="I",COUNT(AH$1:AH78)+1,"")</f>
        <v/>
      </c>
      <c r="AI79" s="24"/>
      <c r="AJ79" s="24" t="str">
        <f>IF(O79="M",COUNT(AJ$1:AJ78)+1,"")</f>
        <v/>
      </c>
      <c r="AK79" s="24"/>
      <c r="AL79" s="24" t="str">
        <f>IF(O79="I",COUNT(AL$1:AL78)+1,"")</f>
        <v/>
      </c>
      <c r="AM79" s="24"/>
    </row>
    <row r="80" spans="1:39">
      <c r="A80" s="3">
        <v>77</v>
      </c>
      <c r="B80" s="4"/>
      <c r="C80" s="19"/>
      <c r="D80" s="7"/>
      <c r="E80" s="3">
        <v>77</v>
      </c>
      <c r="F80" s="8"/>
      <c r="G80" s="9"/>
      <c r="H80" s="7"/>
      <c r="I80" s="3">
        <v>77</v>
      </c>
      <c r="J80" s="4"/>
      <c r="K80" s="10"/>
      <c r="L80" s="7"/>
      <c r="M80" s="3">
        <v>77</v>
      </c>
      <c r="N80" s="4"/>
      <c r="O80" s="10"/>
      <c r="W80" s="23"/>
      <c r="X80" s="24" t="str">
        <f>IF(C80="M",COUNT(X$1:X79)+1,"")</f>
        <v/>
      </c>
      <c r="Y80" s="24"/>
      <c r="Z80" s="24" t="str">
        <f>IF(C80="I",COUNT(Z$1:Z79)+1,"")</f>
        <v/>
      </c>
      <c r="AA80" s="24"/>
      <c r="AB80" s="24" t="str">
        <f>IF(G80="M",COUNT(AB$1:AB79)+1,"")</f>
        <v/>
      </c>
      <c r="AC80" s="24"/>
      <c r="AD80" s="24" t="str">
        <f>IF(G80="I",COUNT(AD$1:AD79)+1,"")</f>
        <v/>
      </c>
      <c r="AE80" s="24"/>
      <c r="AF80" s="24" t="str">
        <f>IF(K80="M",COUNT(AF$1:AF79)+1,"")</f>
        <v/>
      </c>
      <c r="AG80" s="24"/>
      <c r="AH80" s="24" t="str">
        <f>IF(K80="I",COUNT(AH$1:AH79)+1,"")</f>
        <v/>
      </c>
      <c r="AI80" s="24"/>
      <c r="AJ80" s="24" t="str">
        <f>IF(O80="M",COUNT(AJ$1:AJ79)+1,"")</f>
        <v/>
      </c>
      <c r="AK80" s="24"/>
      <c r="AL80" s="24" t="str">
        <f>IF(O80="I",COUNT(AL$1:AL79)+1,"")</f>
        <v/>
      </c>
      <c r="AM80" s="24"/>
    </row>
    <row r="81" spans="1:39">
      <c r="A81" s="3">
        <v>78</v>
      </c>
      <c r="B81" s="4"/>
      <c r="C81" s="19"/>
      <c r="D81" s="7"/>
      <c r="E81" s="3">
        <v>78</v>
      </c>
      <c r="F81" s="8"/>
      <c r="G81" s="9"/>
      <c r="H81" s="7"/>
      <c r="I81" s="3">
        <v>78</v>
      </c>
      <c r="J81" s="4"/>
      <c r="K81" s="10"/>
      <c r="L81" s="7"/>
      <c r="M81" s="3">
        <v>78</v>
      </c>
      <c r="N81" s="4"/>
      <c r="O81" s="10"/>
      <c r="W81" s="23"/>
      <c r="X81" s="24" t="str">
        <f>IF(C81="M",COUNT(X$1:X80)+1,"")</f>
        <v/>
      </c>
      <c r="Y81" s="24"/>
      <c r="Z81" s="24" t="str">
        <f>IF(C81="I",COUNT(Z$1:Z80)+1,"")</f>
        <v/>
      </c>
      <c r="AA81" s="24"/>
      <c r="AB81" s="24" t="str">
        <f>IF(G81="M",COUNT(AB$1:AB80)+1,"")</f>
        <v/>
      </c>
      <c r="AC81" s="24"/>
      <c r="AD81" s="24" t="str">
        <f>IF(G81="I",COUNT(AD$1:AD80)+1,"")</f>
        <v/>
      </c>
      <c r="AE81" s="24"/>
      <c r="AF81" s="24" t="str">
        <f>IF(K81="M",COUNT(AF$1:AF80)+1,"")</f>
        <v/>
      </c>
      <c r="AG81" s="24"/>
      <c r="AH81" s="24" t="str">
        <f>IF(K81="I",COUNT(AH$1:AH80)+1,"")</f>
        <v/>
      </c>
      <c r="AI81" s="24"/>
      <c r="AJ81" s="24" t="str">
        <f>IF(O81="M",COUNT(AJ$1:AJ80)+1,"")</f>
        <v/>
      </c>
      <c r="AK81" s="24"/>
      <c r="AL81" s="24" t="str">
        <f>IF(O81="I",COUNT(AL$1:AL80)+1,"")</f>
        <v/>
      </c>
      <c r="AM81" s="24"/>
    </row>
    <row r="82" spans="1:39">
      <c r="A82" s="3">
        <v>79</v>
      </c>
      <c r="B82" s="4"/>
      <c r="C82" s="19"/>
      <c r="D82" s="7"/>
      <c r="E82" s="3">
        <v>79</v>
      </c>
      <c r="F82" s="8"/>
      <c r="G82" s="9"/>
      <c r="H82" s="7"/>
      <c r="I82" s="3">
        <v>79</v>
      </c>
      <c r="J82" s="4"/>
      <c r="K82" s="10"/>
      <c r="L82" s="7"/>
      <c r="M82" s="3">
        <v>79</v>
      </c>
      <c r="N82" s="4"/>
      <c r="O82" s="10"/>
      <c r="W82" s="23"/>
      <c r="X82" s="24" t="str">
        <f>IF(C82="M",COUNT(X$1:X81)+1,"")</f>
        <v/>
      </c>
      <c r="Y82" s="24"/>
      <c r="Z82" s="24" t="str">
        <f>IF(C82="I",COUNT(Z$1:Z81)+1,"")</f>
        <v/>
      </c>
      <c r="AA82" s="24"/>
      <c r="AB82" s="24" t="str">
        <f>IF(G82="M",COUNT(AB$1:AB81)+1,"")</f>
        <v/>
      </c>
      <c r="AC82" s="24"/>
      <c r="AD82" s="24" t="str">
        <f>IF(G82="I",COUNT(AD$1:AD81)+1,"")</f>
        <v/>
      </c>
      <c r="AE82" s="24"/>
      <c r="AF82" s="24" t="str">
        <f>IF(K82="M",COUNT(AF$1:AF81)+1,"")</f>
        <v/>
      </c>
      <c r="AG82" s="24"/>
      <c r="AH82" s="24" t="str">
        <f>IF(K82="I",COUNT(AH$1:AH81)+1,"")</f>
        <v/>
      </c>
      <c r="AI82" s="24"/>
      <c r="AJ82" s="24" t="str">
        <f>IF(O82="M",COUNT(AJ$1:AJ81)+1,"")</f>
        <v/>
      </c>
      <c r="AK82" s="24"/>
      <c r="AL82" s="24" t="str">
        <f>IF(O82="I",COUNT(AL$1:AL81)+1,"")</f>
        <v/>
      </c>
      <c r="AM82" s="24"/>
    </row>
    <row r="83" spans="1:39">
      <c r="A83" s="3">
        <v>80</v>
      </c>
      <c r="B83" s="4"/>
      <c r="C83" s="19"/>
      <c r="D83" s="7"/>
      <c r="E83" s="3">
        <v>80</v>
      </c>
      <c r="F83" s="8"/>
      <c r="G83" s="9"/>
      <c r="H83" s="7"/>
      <c r="I83" s="3">
        <v>80</v>
      </c>
      <c r="J83" s="4"/>
      <c r="K83" s="10"/>
      <c r="L83" s="7"/>
      <c r="M83" s="3">
        <v>80</v>
      </c>
      <c r="N83" s="4"/>
      <c r="O83" s="10"/>
      <c r="W83" s="23"/>
      <c r="X83" s="24" t="str">
        <f>IF(C83="M",COUNT(X$1:X82)+1,"")</f>
        <v/>
      </c>
      <c r="Y83" s="24"/>
      <c r="Z83" s="24" t="str">
        <f>IF(C83="I",COUNT(Z$1:Z82)+1,"")</f>
        <v/>
      </c>
      <c r="AA83" s="24"/>
      <c r="AB83" s="24" t="str">
        <f>IF(G83="M",COUNT(AB$1:AB82)+1,"")</f>
        <v/>
      </c>
      <c r="AC83" s="24"/>
      <c r="AD83" s="24" t="str">
        <f>IF(G83="I",COUNT(AD$1:AD82)+1,"")</f>
        <v/>
      </c>
      <c r="AE83" s="24"/>
      <c r="AF83" s="24" t="str">
        <f>IF(K83="M",COUNT(AF$1:AF82)+1,"")</f>
        <v/>
      </c>
      <c r="AG83" s="24"/>
      <c r="AH83" s="24" t="str">
        <f>IF(K83="I",COUNT(AH$1:AH82)+1,"")</f>
        <v/>
      </c>
      <c r="AI83" s="24"/>
      <c r="AJ83" s="24" t="str">
        <f>IF(O83="M",COUNT(AJ$1:AJ82)+1,"")</f>
        <v/>
      </c>
      <c r="AK83" s="24"/>
      <c r="AL83" s="24" t="str">
        <f>IF(O83="I",COUNT(AL$1:AL82)+1,"")</f>
        <v/>
      </c>
      <c r="AM83" s="24"/>
    </row>
    <row r="84" spans="1:39">
      <c r="A84" s="3">
        <v>81</v>
      </c>
      <c r="B84" s="4"/>
      <c r="C84" s="19"/>
      <c r="D84" s="7"/>
      <c r="E84" s="3">
        <v>81</v>
      </c>
      <c r="F84" s="8"/>
      <c r="G84" s="9"/>
      <c r="H84" s="7"/>
      <c r="I84" s="3">
        <v>81</v>
      </c>
      <c r="J84" s="4"/>
      <c r="K84" s="10"/>
      <c r="L84" s="7"/>
      <c r="M84" s="3">
        <v>81</v>
      </c>
      <c r="N84" s="4"/>
      <c r="O84" s="10"/>
      <c r="W84" s="23"/>
      <c r="X84" s="24" t="str">
        <f>IF(C84="M",COUNT(X$1:X83)+1,"")</f>
        <v/>
      </c>
      <c r="Y84" s="24"/>
      <c r="Z84" s="24" t="str">
        <f>IF(C84="I",COUNT(Z$1:Z83)+1,"")</f>
        <v/>
      </c>
      <c r="AA84" s="24"/>
      <c r="AB84" s="24" t="str">
        <f>IF(G84="M",COUNT(AB$1:AB83)+1,"")</f>
        <v/>
      </c>
      <c r="AC84" s="24"/>
      <c r="AD84" s="24" t="str">
        <f>IF(G84="I",COUNT(AD$1:AD83)+1,"")</f>
        <v/>
      </c>
      <c r="AE84" s="24"/>
      <c r="AF84" s="24" t="str">
        <f>IF(K84="M",COUNT(AF$1:AF83)+1,"")</f>
        <v/>
      </c>
      <c r="AG84" s="24"/>
      <c r="AH84" s="24" t="str">
        <f>IF(K84="I",COUNT(AH$1:AH83)+1,"")</f>
        <v/>
      </c>
      <c r="AI84" s="24"/>
      <c r="AJ84" s="24" t="str">
        <f>IF(O84="M",COUNT(AJ$1:AJ83)+1,"")</f>
        <v/>
      </c>
      <c r="AK84" s="24"/>
      <c r="AL84" s="24" t="str">
        <f>IF(O84="I",COUNT(AL$1:AL83)+1,"")</f>
        <v/>
      </c>
      <c r="AM84" s="24"/>
    </row>
    <row r="85" spans="1:39">
      <c r="A85" s="3">
        <v>82</v>
      </c>
      <c r="B85" s="4"/>
      <c r="C85" s="19"/>
      <c r="D85" s="7"/>
      <c r="E85" s="3">
        <v>82</v>
      </c>
      <c r="F85" s="8"/>
      <c r="G85" s="9"/>
      <c r="H85" s="7"/>
      <c r="I85" s="3">
        <v>82</v>
      </c>
      <c r="J85" s="4"/>
      <c r="K85" s="10"/>
      <c r="L85" s="7"/>
      <c r="M85" s="3">
        <v>82</v>
      </c>
      <c r="N85" s="4"/>
      <c r="O85" s="10"/>
      <c r="W85" s="23"/>
      <c r="X85" s="24" t="str">
        <f>IF(C85="M",COUNT(X$1:X84)+1,"")</f>
        <v/>
      </c>
      <c r="Y85" s="24"/>
      <c r="Z85" s="24" t="str">
        <f>IF(C85="I",COUNT(Z$1:Z84)+1,"")</f>
        <v/>
      </c>
      <c r="AA85" s="24"/>
      <c r="AB85" s="24" t="str">
        <f>IF(G85="M",COUNT(AB$1:AB84)+1,"")</f>
        <v/>
      </c>
      <c r="AC85" s="24"/>
      <c r="AD85" s="24" t="str">
        <f>IF(G85="I",COUNT(AD$1:AD84)+1,"")</f>
        <v/>
      </c>
      <c r="AE85" s="24"/>
      <c r="AF85" s="24" t="str">
        <f>IF(K85="M",COUNT(AF$1:AF84)+1,"")</f>
        <v/>
      </c>
      <c r="AG85" s="24"/>
      <c r="AH85" s="24" t="str">
        <f>IF(K85="I",COUNT(AH$1:AH84)+1,"")</f>
        <v/>
      </c>
      <c r="AI85" s="24"/>
      <c r="AJ85" s="24" t="str">
        <f>IF(O85="M",COUNT(AJ$1:AJ84)+1,"")</f>
        <v/>
      </c>
      <c r="AK85" s="24"/>
      <c r="AL85" s="24" t="str">
        <f>IF(O85="I",COUNT(AL$1:AL84)+1,"")</f>
        <v/>
      </c>
      <c r="AM85" s="24"/>
    </row>
    <row r="86" spans="1:39">
      <c r="A86" s="3">
        <v>83</v>
      </c>
      <c r="B86" s="4"/>
      <c r="C86" s="19"/>
      <c r="D86" s="7"/>
      <c r="E86" s="3">
        <v>83</v>
      </c>
      <c r="F86" s="8"/>
      <c r="G86" s="9"/>
      <c r="H86" s="7"/>
      <c r="I86" s="3">
        <v>83</v>
      </c>
      <c r="J86" s="4"/>
      <c r="K86" s="10"/>
      <c r="L86" s="7"/>
      <c r="M86" s="3">
        <v>83</v>
      </c>
      <c r="N86" s="4"/>
      <c r="O86" s="10"/>
      <c r="W86" s="23"/>
      <c r="X86" s="24" t="str">
        <f>IF(C86="M",COUNT(X$1:X85)+1,"")</f>
        <v/>
      </c>
      <c r="Y86" s="24"/>
      <c r="Z86" s="24" t="str">
        <f>IF(C86="I",COUNT(Z$1:Z85)+1,"")</f>
        <v/>
      </c>
      <c r="AA86" s="24"/>
      <c r="AB86" s="24" t="str">
        <f>IF(G86="M",COUNT(AB$1:AB85)+1,"")</f>
        <v/>
      </c>
      <c r="AC86" s="24"/>
      <c r="AD86" s="24" t="str">
        <f>IF(G86="I",COUNT(AD$1:AD85)+1,"")</f>
        <v/>
      </c>
      <c r="AE86" s="24"/>
      <c r="AF86" s="24" t="str">
        <f>IF(K86="M",COUNT(AF$1:AF85)+1,"")</f>
        <v/>
      </c>
      <c r="AG86" s="24"/>
      <c r="AH86" s="24" t="str">
        <f>IF(K86="I",COUNT(AH$1:AH85)+1,"")</f>
        <v/>
      </c>
      <c r="AI86" s="24"/>
      <c r="AJ86" s="24" t="str">
        <f>IF(O86="M",COUNT(AJ$1:AJ85)+1,"")</f>
        <v/>
      </c>
      <c r="AK86" s="24"/>
      <c r="AL86" s="24" t="str">
        <f>IF(O86="I",COUNT(AL$1:AL85)+1,"")</f>
        <v/>
      </c>
      <c r="AM86" s="24"/>
    </row>
    <row r="87" spans="1:39">
      <c r="A87" s="3">
        <v>84</v>
      </c>
      <c r="B87" s="4"/>
      <c r="C87" s="19"/>
      <c r="D87" s="7"/>
      <c r="E87" s="3">
        <v>84</v>
      </c>
      <c r="F87" s="8"/>
      <c r="G87" s="9"/>
      <c r="H87" s="7"/>
      <c r="I87" s="3">
        <v>84</v>
      </c>
      <c r="J87" s="4"/>
      <c r="K87" s="10"/>
      <c r="L87" s="7"/>
      <c r="M87" s="3">
        <v>84</v>
      </c>
      <c r="N87" s="4"/>
      <c r="O87" s="10"/>
      <c r="W87" s="23"/>
      <c r="X87" s="24" t="str">
        <f>IF(C87="M",COUNT(X$1:X86)+1,"")</f>
        <v/>
      </c>
      <c r="Y87" s="24"/>
      <c r="Z87" s="24" t="str">
        <f>IF(C87="I",COUNT(Z$1:Z86)+1,"")</f>
        <v/>
      </c>
      <c r="AA87" s="24"/>
      <c r="AB87" s="24" t="str">
        <f>IF(G87="M",COUNT(AB$1:AB86)+1,"")</f>
        <v/>
      </c>
      <c r="AC87" s="24"/>
      <c r="AD87" s="24" t="str">
        <f>IF(G87="I",COUNT(AD$1:AD86)+1,"")</f>
        <v/>
      </c>
      <c r="AE87" s="24"/>
      <c r="AF87" s="24" t="str">
        <f>IF(K87="M",COUNT(AF$1:AF86)+1,"")</f>
        <v/>
      </c>
      <c r="AG87" s="24"/>
      <c r="AH87" s="24" t="str">
        <f>IF(K87="I",COUNT(AH$1:AH86)+1,"")</f>
        <v/>
      </c>
      <c r="AI87" s="24"/>
      <c r="AJ87" s="24" t="str">
        <f>IF(O87="M",COUNT(AJ$1:AJ86)+1,"")</f>
        <v/>
      </c>
      <c r="AK87" s="24"/>
      <c r="AL87" s="24" t="str">
        <f>IF(O87="I",COUNT(AL$1:AL86)+1,"")</f>
        <v/>
      </c>
      <c r="AM87" s="24"/>
    </row>
    <row r="88" spans="1:39">
      <c r="A88" s="3">
        <v>85</v>
      </c>
      <c r="B88" s="4"/>
      <c r="C88" s="19"/>
      <c r="D88" s="7"/>
      <c r="E88" s="3">
        <v>85</v>
      </c>
      <c r="F88" s="8"/>
      <c r="G88" s="9"/>
      <c r="H88" s="7"/>
      <c r="I88" s="3">
        <v>85</v>
      </c>
      <c r="J88" s="4"/>
      <c r="K88" s="10"/>
      <c r="L88" s="7"/>
      <c r="M88" s="3">
        <v>85</v>
      </c>
      <c r="N88" s="4"/>
      <c r="O88" s="10"/>
      <c r="W88" s="23"/>
      <c r="X88" s="24" t="str">
        <f>IF(C88="M",COUNT(X$1:X87)+1,"")</f>
        <v/>
      </c>
      <c r="Y88" s="24"/>
      <c r="Z88" s="24" t="str">
        <f>IF(C88="I",COUNT(Z$1:Z87)+1,"")</f>
        <v/>
      </c>
      <c r="AA88" s="24"/>
      <c r="AB88" s="24" t="str">
        <f>IF(G88="M",COUNT(AB$1:AB87)+1,"")</f>
        <v/>
      </c>
      <c r="AC88" s="24"/>
      <c r="AD88" s="24" t="str">
        <f>IF(G88="I",COUNT(AD$1:AD87)+1,"")</f>
        <v/>
      </c>
      <c r="AE88" s="24"/>
      <c r="AF88" s="24" t="str">
        <f>IF(K88="M",COUNT(AF$1:AF87)+1,"")</f>
        <v/>
      </c>
      <c r="AG88" s="24"/>
      <c r="AH88" s="24" t="str">
        <f>IF(K88="I",COUNT(AH$1:AH87)+1,"")</f>
        <v/>
      </c>
      <c r="AI88" s="24"/>
      <c r="AJ88" s="24" t="str">
        <f>IF(O88="M",COUNT(AJ$1:AJ87)+1,"")</f>
        <v/>
      </c>
      <c r="AK88" s="24"/>
      <c r="AL88" s="24" t="str">
        <f>IF(O88="I",COUNT(AL$1:AL87)+1,"")</f>
        <v/>
      </c>
      <c r="AM88" s="24"/>
    </row>
    <row r="89" spans="1:39">
      <c r="A89" s="3">
        <v>86</v>
      </c>
      <c r="B89" s="4"/>
      <c r="C89" s="19"/>
      <c r="D89" s="7"/>
      <c r="E89" s="3">
        <v>86</v>
      </c>
      <c r="F89" s="8"/>
      <c r="G89" s="9"/>
      <c r="H89" s="7"/>
      <c r="I89" s="3">
        <v>86</v>
      </c>
      <c r="J89" s="4"/>
      <c r="K89" s="10"/>
      <c r="L89" s="7"/>
      <c r="M89" s="3">
        <v>86</v>
      </c>
      <c r="N89" s="4"/>
      <c r="O89" s="10"/>
      <c r="W89" s="23"/>
      <c r="X89" s="24" t="str">
        <f>IF(C89="M",COUNT(X$1:X88)+1,"")</f>
        <v/>
      </c>
      <c r="Y89" s="24"/>
      <c r="Z89" s="24" t="str">
        <f>IF(C89="I",COUNT(Z$1:Z88)+1,"")</f>
        <v/>
      </c>
      <c r="AA89" s="24"/>
      <c r="AB89" s="24" t="str">
        <f>IF(G89="M",COUNT(AB$1:AB88)+1,"")</f>
        <v/>
      </c>
      <c r="AC89" s="24"/>
      <c r="AD89" s="24" t="str">
        <f>IF(G89="I",COUNT(AD$1:AD88)+1,"")</f>
        <v/>
      </c>
      <c r="AE89" s="24"/>
      <c r="AF89" s="24" t="str">
        <f>IF(K89="M",COUNT(AF$1:AF88)+1,"")</f>
        <v/>
      </c>
      <c r="AG89" s="24"/>
      <c r="AH89" s="24" t="str">
        <f>IF(K89="I",COUNT(AH$1:AH88)+1,"")</f>
        <v/>
      </c>
      <c r="AI89" s="24"/>
      <c r="AJ89" s="24" t="str">
        <f>IF(O89="M",COUNT(AJ$1:AJ88)+1,"")</f>
        <v/>
      </c>
      <c r="AK89" s="24"/>
      <c r="AL89" s="24" t="str">
        <f>IF(O89="I",COUNT(AL$1:AL88)+1,"")</f>
        <v/>
      </c>
      <c r="AM89" s="24"/>
    </row>
    <row r="90" spans="1:39">
      <c r="A90" s="3">
        <v>87</v>
      </c>
      <c r="B90" s="4"/>
      <c r="C90" s="19"/>
      <c r="D90" s="7"/>
      <c r="E90" s="3">
        <v>87</v>
      </c>
      <c r="F90" s="8"/>
      <c r="G90" s="9"/>
      <c r="H90" s="7"/>
      <c r="I90" s="3">
        <v>87</v>
      </c>
      <c r="J90" s="4"/>
      <c r="K90" s="10"/>
      <c r="L90" s="7"/>
      <c r="M90" s="3">
        <v>87</v>
      </c>
      <c r="N90" s="4"/>
      <c r="O90" s="10"/>
      <c r="W90" s="23"/>
      <c r="X90" s="24" t="str">
        <f>IF(C90="M",COUNT(X$1:X89)+1,"")</f>
        <v/>
      </c>
      <c r="Y90" s="24"/>
      <c r="Z90" s="24" t="str">
        <f>IF(C90="I",COUNT(Z$1:Z89)+1,"")</f>
        <v/>
      </c>
      <c r="AA90" s="24"/>
      <c r="AB90" s="24" t="str">
        <f>IF(G90="M",COUNT(AB$1:AB89)+1,"")</f>
        <v/>
      </c>
      <c r="AC90" s="24"/>
      <c r="AD90" s="24" t="str">
        <f>IF(G90="I",COUNT(AD$1:AD89)+1,"")</f>
        <v/>
      </c>
      <c r="AE90" s="24"/>
      <c r="AF90" s="24" t="str">
        <f>IF(K90="M",COUNT(AF$1:AF89)+1,"")</f>
        <v/>
      </c>
      <c r="AG90" s="24"/>
      <c r="AH90" s="24" t="str">
        <f>IF(K90="I",COUNT(AH$1:AH89)+1,"")</f>
        <v/>
      </c>
      <c r="AI90" s="24"/>
      <c r="AJ90" s="24" t="str">
        <f>IF(O90="M",COUNT(AJ$1:AJ89)+1,"")</f>
        <v/>
      </c>
      <c r="AK90" s="24"/>
      <c r="AL90" s="24" t="str">
        <f>IF(O90="I",COUNT(AL$1:AL89)+1,"")</f>
        <v/>
      </c>
      <c r="AM90" s="24"/>
    </row>
    <row r="91" spans="1:39">
      <c r="A91" s="3">
        <v>88</v>
      </c>
      <c r="B91" s="4"/>
      <c r="C91" s="19"/>
      <c r="D91" s="7"/>
      <c r="E91" s="3">
        <v>88</v>
      </c>
      <c r="F91" s="8"/>
      <c r="G91" s="9"/>
      <c r="H91" s="7"/>
      <c r="I91" s="3">
        <v>88</v>
      </c>
      <c r="J91" s="4"/>
      <c r="K91" s="10"/>
      <c r="L91" s="7"/>
      <c r="M91" s="3">
        <v>88</v>
      </c>
      <c r="N91" s="4"/>
      <c r="O91" s="10"/>
      <c r="W91" s="23"/>
      <c r="X91" s="24" t="str">
        <f>IF(C91="M",COUNT(X$1:X90)+1,"")</f>
        <v/>
      </c>
      <c r="Y91" s="24"/>
      <c r="Z91" s="24" t="str">
        <f>IF(C91="I",COUNT(Z$1:Z90)+1,"")</f>
        <v/>
      </c>
      <c r="AA91" s="24"/>
      <c r="AB91" s="24" t="str">
        <f>IF(G91="M",COUNT(AB$1:AB90)+1,"")</f>
        <v/>
      </c>
      <c r="AC91" s="24"/>
      <c r="AD91" s="24" t="str">
        <f>IF(G91="I",COUNT(AD$1:AD90)+1,"")</f>
        <v/>
      </c>
      <c r="AE91" s="24"/>
      <c r="AF91" s="24" t="str">
        <f>IF(K91="M",COUNT(AF$1:AF90)+1,"")</f>
        <v/>
      </c>
      <c r="AG91" s="24"/>
      <c r="AH91" s="24" t="str">
        <f>IF(K91="I",COUNT(AH$1:AH90)+1,"")</f>
        <v/>
      </c>
      <c r="AI91" s="24"/>
      <c r="AJ91" s="24" t="str">
        <f>IF(O91="M",COUNT(AJ$1:AJ90)+1,"")</f>
        <v/>
      </c>
      <c r="AK91" s="24"/>
      <c r="AL91" s="24" t="str">
        <f>IF(O91="I",COUNT(AL$1:AL90)+1,"")</f>
        <v/>
      </c>
      <c r="AM91" s="24"/>
    </row>
    <row r="92" spans="1:39">
      <c r="A92" s="3">
        <v>89</v>
      </c>
      <c r="B92" s="4"/>
      <c r="C92" s="19"/>
      <c r="D92" s="7"/>
      <c r="E92" s="3">
        <v>89</v>
      </c>
      <c r="F92" s="8"/>
      <c r="G92" s="9"/>
      <c r="H92" s="7"/>
      <c r="I92" s="3">
        <v>89</v>
      </c>
      <c r="J92" s="4"/>
      <c r="K92" s="10"/>
      <c r="L92" s="7"/>
      <c r="M92" s="3">
        <v>89</v>
      </c>
      <c r="N92" s="4"/>
      <c r="O92" s="10"/>
      <c r="W92" s="23"/>
      <c r="X92" s="24" t="str">
        <f>IF(C92="M",COUNT(X$1:X91)+1,"")</f>
        <v/>
      </c>
      <c r="Y92" s="24"/>
      <c r="Z92" s="24" t="str">
        <f>IF(C92="I",COUNT(Z$1:Z91)+1,"")</f>
        <v/>
      </c>
      <c r="AA92" s="24"/>
      <c r="AB92" s="24" t="str">
        <f>IF(G92="M",COUNT(AB$1:AB91)+1,"")</f>
        <v/>
      </c>
      <c r="AC92" s="24"/>
      <c r="AD92" s="24" t="str">
        <f>IF(G92="I",COUNT(AD$1:AD91)+1,"")</f>
        <v/>
      </c>
      <c r="AE92" s="24"/>
      <c r="AF92" s="24" t="str">
        <f>IF(K92="M",COUNT(AF$1:AF91)+1,"")</f>
        <v/>
      </c>
      <c r="AG92" s="24"/>
      <c r="AH92" s="24" t="str">
        <f>IF(K92="I",COUNT(AH$1:AH91)+1,"")</f>
        <v/>
      </c>
      <c r="AI92" s="24"/>
      <c r="AJ92" s="24" t="str">
        <f>IF(O92="M",COUNT(AJ$1:AJ91)+1,"")</f>
        <v/>
      </c>
      <c r="AK92" s="24"/>
      <c r="AL92" s="24" t="str">
        <f>IF(O92="I",COUNT(AL$1:AL91)+1,"")</f>
        <v/>
      </c>
      <c r="AM92" s="24"/>
    </row>
    <row r="93" spans="1:39">
      <c r="A93" s="3">
        <v>90</v>
      </c>
      <c r="B93" s="4"/>
      <c r="C93" s="19"/>
      <c r="D93" s="7"/>
      <c r="E93" s="3">
        <v>90</v>
      </c>
      <c r="F93" s="8"/>
      <c r="G93" s="9"/>
      <c r="H93" s="7"/>
      <c r="I93" s="3">
        <v>90</v>
      </c>
      <c r="J93" s="4"/>
      <c r="K93" s="10"/>
      <c r="L93" s="7"/>
      <c r="M93" s="3">
        <v>90</v>
      </c>
      <c r="N93" s="4"/>
      <c r="O93" s="10"/>
      <c r="W93" s="23"/>
      <c r="X93" s="24" t="str">
        <f>IF(C93="M",COUNT(X$1:X92)+1,"")</f>
        <v/>
      </c>
      <c r="Y93" s="24"/>
      <c r="Z93" s="24" t="str">
        <f>IF(C93="I",COUNT(Z$1:Z92)+1,"")</f>
        <v/>
      </c>
      <c r="AA93" s="24"/>
      <c r="AB93" s="24" t="str">
        <f>IF(G93="M",COUNT(AB$1:AB92)+1,"")</f>
        <v/>
      </c>
      <c r="AC93" s="24"/>
      <c r="AD93" s="24" t="str">
        <f>IF(G93="I",COUNT(AD$1:AD92)+1,"")</f>
        <v/>
      </c>
      <c r="AE93" s="24"/>
      <c r="AF93" s="24" t="str">
        <f>IF(K93="M",COUNT(AF$1:AF92)+1,"")</f>
        <v/>
      </c>
      <c r="AG93" s="24"/>
      <c r="AH93" s="24" t="str">
        <f>IF(K93="I",COUNT(AH$1:AH92)+1,"")</f>
        <v/>
      </c>
      <c r="AI93" s="24"/>
      <c r="AJ93" s="24" t="str">
        <f>IF(O93="M",COUNT(AJ$1:AJ92)+1,"")</f>
        <v/>
      </c>
      <c r="AK93" s="24"/>
      <c r="AL93" s="24" t="str">
        <f>IF(O93="I",COUNT(AL$1:AL92)+1,"")</f>
        <v/>
      </c>
      <c r="AM93" s="24"/>
    </row>
    <row r="94" spans="1:39">
      <c r="A94" s="3">
        <v>91</v>
      </c>
      <c r="B94" s="4"/>
      <c r="C94" s="19"/>
      <c r="D94" s="7"/>
      <c r="E94" s="3">
        <v>91</v>
      </c>
      <c r="F94" s="8"/>
      <c r="G94" s="9"/>
      <c r="H94" s="7"/>
      <c r="I94" s="3">
        <v>91</v>
      </c>
      <c r="J94" s="4"/>
      <c r="K94" s="10"/>
      <c r="L94" s="7"/>
      <c r="M94" s="3">
        <v>91</v>
      </c>
      <c r="N94" s="4"/>
      <c r="O94" s="10"/>
      <c r="W94" s="23"/>
      <c r="X94" s="24" t="str">
        <f>IF(C94="M",COUNT(X$1:X93)+1,"")</f>
        <v/>
      </c>
      <c r="Y94" s="24"/>
      <c r="Z94" s="24" t="str">
        <f>IF(C94="I",COUNT(Z$1:Z93)+1,"")</f>
        <v/>
      </c>
      <c r="AA94" s="24"/>
      <c r="AB94" s="24" t="str">
        <f>IF(G94="M",COUNT(AB$1:AB93)+1,"")</f>
        <v/>
      </c>
      <c r="AC94" s="24"/>
      <c r="AD94" s="24" t="str">
        <f>IF(G94="I",COUNT(AD$1:AD93)+1,"")</f>
        <v/>
      </c>
      <c r="AE94" s="24"/>
      <c r="AF94" s="24" t="str">
        <f>IF(K94="M",COUNT(AF$1:AF93)+1,"")</f>
        <v/>
      </c>
      <c r="AG94" s="24"/>
      <c r="AH94" s="24" t="str">
        <f>IF(K94="I",COUNT(AH$1:AH93)+1,"")</f>
        <v/>
      </c>
      <c r="AI94" s="24"/>
      <c r="AJ94" s="24" t="str">
        <f>IF(O94="M",COUNT(AJ$1:AJ93)+1,"")</f>
        <v/>
      </c>
      <c r="AK94" s="24"/>
      <c r="AL94" s="24" t="str">
        <f>IF(O94="I",COUNT(AL$1:AL93)+1,"")</f>
        <v/>
      </c>
      <c r="AM94" s="24"/>
    </row>
    <row r="95" spans="1:39">
      <c r="A95" s="3">
        <v>92</v>
      </c>
      <c r="B95" s="4"/>
      <c r="C95" s="19"/>
      <c r="D95" s="7"/>
      <c r="E95" s="3">
        <v>92</v>
      </c>
      <c r="F95" s="8"/>
      <c r="G95" s="9"/>
      <c r="H95" s="7"/>
      <c r="I95" s="3">
        <v>92</v>
      </c>
      <c r="J95" s="4"/>
      <c r="K95" s="10"/>
      <c r="L95" s="7"/>
      <c r="M95" s="3">
        <v>92</v>
      </c>
      <c r="N95" s="4"/>
      <c r="O95" s="10"/>
      <c r="W95" s="23"/>
      <c r="X95" s="24" t="str">
        <f>IF(C95="M",COUNT(X$1:X94)+1,"")</f>
        <v/>
      </c>
      <c r="Y95" s="24"/>
      <c r="Z95" s="24" t="str">
        <f>IF(C95="I",COUNT(Z$1:Z94)+1,"")</f>
        <v/>
      </c>
      <c r="AA95" s="24"/>
      <c r="AB95" s="24" t="str">
        <f>IF(G95="M",COUNT(AB$1:AB94)+1,"")</f>
        <v/>
      </c>
      <c r="AC95" s="24"/>
      <c r="AD95" s="24" t="str">
        <f>IF(G95="I",COUNT(AD$1:AD94)+1,"")</f>
        <v/>
      </c>
      <c r="AE95" s="24"/>
      <c r="AF95" s="24" t="str">
        <f>IF(K95="M",COUNT(AF$1:AF94)+1,"")</f>
        <v/>
      </c>
      <c r="AG95" s="24"/>
      <c r="AH95" s="24" t="str">
        <f>IF(K95="I",COUNT(AH$1:AH94)+1,"")</f>
        <v/>
      </c>
      <c r="AI95" s="24"/>
      <c r="AJ95" s="24" t="str">
        <f>IF(O95="M",COUNT(AJ$1:AJ94)+1,"")</f>
        <v/>
      </c>
      <c r="AK95" s="24"/>
      <c r="AL95" s="24" t="str">
        <f>IF(O95="I",COUNT(AL$1:AL94)+1,"")</f>
        <v/>
      </c>
      <c r="AM95" s="24"/>
    </row>
    <row r="96" spans="1:39">
      <c r="A96" s="3">
        <v>93</v>
      </c>
      <c r="B96" s="4"/>
      <c r="C96" s="19"/>
      <c r="D96" s="7"/>
      <c r="E96" s="3">
        <v>93</v>
      </c>
      <c r="F96" s="8"/>
      <c r="G96" s="9"/>
      <c r="H96" s="7"/>
      <c r="I96" s="3">
        <v>93</v>
      </c>
      <c r="J96" s="4"/>
      <c r="K96" s="10"/>
      <c r="L96" s="7"/>
      <c r="M96" s="3">
        <v>93</v>
      </c>
      <c r="N96" s="4"/>
      <c r="O96" s="10"/>
      <c r="W96" s="23"/>
      <c r="X96" s="24" t="str">
        <f>IF(C96="M",COUNT(X$1:X95)+1,"")</f>
        <v/>
      </c>
      <c r="Y96" s="24"/>
      <c r="Z96" s="24" t="str">
        <f>IF(C96="I",COUNT(Z$1:Z95)+1,"")</f>
        <v/>
      </c>
      <c r="AA96" s="24"/>
      <c r="AB96" s="24" t="str">
        <f>IF(G96="M",COUNT(AB$1:AB95)+1,"")</f>
        <v/>
      </c>
      <c r="AC96" s="24"/>
      <c r="AD96" s="24" t="str">
        <f>IF(G96="I",COUNT(AD$1:AD95)+1,"")</f>
        <v/>
      </c>
      <c r="AE96" s="24"/>
      <c r="AF96" s="24" t="str">
        <f>IF(K96="M",COUNT(AF$1:AF95)+1,"")</f>
        <v/>
      </c>
      <c r="AG96" s="24"/>
      <c r="AH96" s="24" t="str">
        <f>IF(K96="I",COUNT(AH$1:AH95)+1,"")</f>
        <v/>
      </c>
      <c r="AI96" s="24"/>
      <c r="AJ96" s="24" t="str">
        <f>IF(O96="M",COUNT(AJ$1:AJ95)+1,"")</f>
        <v/>
      </c>
      <c r="AK96" s="24"/>
      <c r="AL96" s="24" t="str">
        <f>IF(O96="I",COUNT(AL$1:AL95)+1,"")</f>
        <v/>
      </c>
      <c r="AM96" s="24"/>
    </row>
    <row r="97" spans="1:39">
      <c r="A97" s="3">
        <v>94</v>
      </c>
      <c r="B97" s="4"/>
      <c r="C97" s="19"/>
      <c r="D97" s="7"/>
      <c r="E97" s="3">
        <v>94</v>
      </c>
      <c r="F97" s="8"/>
      <c r="G97" s="9"/>
      <c r="H97" s="7"/>
      <c r="I97" s="3">
        <v>94</v>
      </c>
      <c r="J97" s="4"/>
      <c r="K97" s="10"/>
      <c r="L97" s="7"/>
      <c r="M97" s="3">
        <v>94</v>
      </c>
      <c r="N97" s="4"/>
      <c r="O97" s="10"/>
      <c r="W97" s="23"/>
      <c r="X97" s="24" t="str">
        <f>IF(C97="M",COUNT(X$1:X96)+1,"")</f>
        <v/>
      </c>
      <c r="Y97" s="24"/>
      <c r="Z97" s="24" t="str">
        <f>IF(C97="I",COUNT(Z$1:Z96)+1,"")</f>
        <v/>
      </c>
      <c r="AA97" s="24"/>
      <c r="AB97" s="24" t="str">
        <f>IF(G97="M",COUNT(AB$1:AB96)+1,"")</f>
        <v/>
      </c>
      <c r="AC97" s="24"/>
      <c r="AD97" s="24" t="str">
        <f>IF(G97="I",COUNT(AD$1:AD96)+1,"")</f>
        <v/>
      </c>
      <c r="AE97" s="24"/>
      <c r="AF97" s="24" t="str">
        <f>IF(K97="M",COUNT(AF$1:AF96)+1,"")</f>
        <v/>
      </c>
      <c r="AG97" s="24"/>
      <c r="AH97" s="24" t="str">
        <f>IF(K97="I",COUNT(AH$1:AH96)+1,"")</f>
        <v/>
      </c>
      <c r="AI97" s="24"/>
      <c r="AJ97" s="24" t="str">
        <f>IF(O97="M",COUNT(AJ$1:AJ96)+1,"")</f>
        <v/>
      </c>
      <c r="AK97" s="24"/>
      <c r="AL97" s="24" t="str">
        <f>IF(O97="I",COUNT(AL$1:AL96)+1,"")</f>
        <v/>
      </c>
      <c r="AM97" s="24"/>
    </row>
    <row r="98" spans="1:39">
      <c r="A98" s="3">
        <v>95</v>
      </c>
      <c r="B98" s="4"/>
      <c r="C98" s="19"/>
      <c r="D98" s="7"/>
      <c r="E98" s="3">
        <v>95</v>
      </c>
      <c r="F98" s="8"/>
      <c r="G98" s="9"/>
      <c r="H98" s="7"/>
      <c r="I98" s="3">
        <v>95</v>
      </c>
      <c r="J98" s="4"/>
      <c r="K98" s="10"/>
      <c r="L98" s="7"/>
      <c r="M98" s="3">
        <v>95</v>
      </c>
      <c r="N98" s="4"/>
      <c r="O98" s="10"/>
      <c r="W98" s="23"/>
      <c r="X98" s="24" t="str">
        <f>IF(C98="M",COUNT(X$1:X97)+1,"")</f>
        <v/>
      </c>
      <c r="Y98" s="24"/>
      <c r="Z98" s="24" t="str">
        <f>IF(C98="I",COUNT(Z$1:Z97)+1,"")</f>
        <v/>
      </c>
      <c r="AA98" s="24"/>
      <c r="AB98" s="24" t="str">
        <f>IF(G98="M",COUNT(AB$1:AB97)+1,"")</f>
        <v/>
      </c>
      <c r="AC98" s="24"/>
      <c r="AD98" s="24" t="str">
        <f>IF(G98="I",COUNT(AD$1:AD97)+1,"")</f>
        <v/>
      </c>
      <c r="AE98" s="24"/>
      <c r="AF98" s="24" t="str">
        <f>IF(K98="M",COUNT(AF$1:AF97)+1,"")</f>
        <v/>
      </c>
      <c r="AG98" s="24"/>
      <c r="AH98" s="24" t="str">
        <f>IF(K98="I",COUNT(AH$1:AH97)+1,"")</f>
        <v/>
      </c>
      <c r="AI98" s="24"/>
      <c r="AJ98" s="24" t="str">
        <f>IF(O98="M",COUNT(AJ$1:AJ97)+1,"")</f>
        <v/>
      </c>
      <c r="AK98" s="24"/>
      <c r="AL98" s="24" t="str">
        <f>IF(O98="I",COUNT(AL$1:AL97)+1,"")</f>
        <v/>
      </c>
      <c r="AM98" s="24"/>
    </row>
    <row r="99" spans="1:39">
      <c r="A99" s="3">
        <v>96</v>
      </c>
      <c r="B99" s="4"/>
      <c r="C99" s="19"/>
      <c r="D99" s="7"/>
      <c r="E99" s="3">
        <v>96</v>
      </c>
      <c r="F99" s="8"/>
      <c r="G99" s="9"/>
      <c r="H99" s="7"/>
      <c r="I99" s="3">
        <v>96</v>
      </c>
      <c r="J99" s="4"/>
      <c r="K99" s="10"/>
      <c r="L99" s="7"/>
      <c r="M99" s="3">
        <v>96</v>
      </c>
      <c r="N99" s="4"/>
      <c r="O99" s="10"/>
      <c r="W99" s="23"/>
      <c r="X99" s="24" t="str">
        <f>IF(C99="M",COUNT(X$1:X98)+1,"")</f>
        <v/>
      </c>
      <c r="Y99" s="24"/>
      <c r="Z99" s="24" t="str">
        <f>IF(C99="I",COUNT(Z$1:Z98)+1,"")</f>
        <v/>
      </c>
      <c r="AA99" s="24"/>
      <c r="AB99" s="24" t="str">
        <f>IF(G99="M",COUNT(AB$1:AB98)+1,"")</f>
        <v/>
      </c>
      <c r="AC99" s="24"/>
      <c r="AD99" s="24" t="str">
        <f>IF(G99="I",COUNT(AD$1:AD98)+1,"")</f>
        <v/>
      </c>
      <c r="AE99" s="24"/>
      <c r="AF99" s="24" t="str">
        <f>IF(K99="M",COUNT(AF$1:AF98)+1,"")</f>
        <v/>
      </c>
      <c r="AG99" s="24"/>
      <c r="AH99" s="24" t="str">
        <f>IF(K99="I",COUNT(AH$1:AH98)+1,"")</f>
        <v/>
      </c>
      <c r="AI99" s="24"/>
      <c r="AJ99" s="24" t="str">
        <f>IF(O99="M",COUNT(AJ$1:AJ98)+1,"")</f>
        <v/>
      </c>
      <c r="AK99" s="24"/>
      <c r="AL99" s="24" t="str">
        <f>IF(O99="I",COUNT(AL$1:AL98)+1,"")</f>
        <v/>
      </c>
      <c r="AM99" s="24"/>
    </row>
    <row r="100" spans="1:39">
      <c r="A100" s="3">
        <v>97</v>
      </c>
      <c r="B100" s="4"/>
      <c r="C100" s="19"/>
      <c r="D100" s="7"/>
      <c r="E100" s="3">
        <v>97</v>
      </c>
      <c r="F100" s="8"/>
      <c r="G100" s="9"/>
      <c r="H100" s="7"/>
      <c r="I100" s="3">
        <v>97</v>
      </c>
      <c r="J100" s="4"/>
      <c r="K100" s="10"/>
      <c r="L100" s="7"/>
      <c r="M100" s="3">
        <v>97</v>
      </c>
      <c r="N100" s="4"/>
      <c r="O100" s="10"/>
      <c r="W100" s="23"/>
      <c r="X100" s="24" t="str">
        <f>IF(C100="M",COUNT(X$1:X99)+1,"")</f>
        <v/>
      </c>
      <c r="Y100" s="24"/>
      <c r="Z100" s="24" t="str">
        <f>IF(C100="I",COUNT(Z$1:Z99)+1,"")</f>
        <v/>
      </c>
      <c r="AA100" s="24"/>
      <c r="AB100" s="24" t="str">
        <f>IF(G100="M",COUNT(AB$1:AB99)+1,"")</f>
        <v/>
      </c>
      <c r="AC100" s="24"/>
      <c r="AD100" s="24" t="str">
        <f>IF(G100="I",COUNT(AD$1:AD99)+1,"")</f>
        <v/>
      </c>
      <c r="AE100" s="24"/>
      <c r="AF100" s="24" t="str">
        <f>IF(K100="M",COUNT(AF$1:AF99)+1,"")</f>
        <v/>
      </c>
      <c r="AG100" s="24"/>
      <c r="AH100" s="24" t="str">
        <f>IF(K100="I",COUNT(AH$1:AH99)+1,"")</f>
        <v/>
      </c>
      <c r="AI100" s="24"/>
      <c r="AJ100" s="24" t="str">
        <f>IF(O100="M",COUNT(AJ$1:AJ99)+1,"")</f>
        <v/>
      </c>
      <c r="AK100" s="24"/>
      <c r="AL100" s="24" t="str">
        <f>IF(O100="I",COUNT(AL$1:AL99)+1,"")</f>
        <v/>
      </c>
      <c r="AM100" s="24"/>
    </row>
    <row r="101" spans="1:39">
      <c r="A101" s="3">
        <v>98</v>
      </c>
      <c r="B101" s="4"/>
      <c r="C101" s="19"/>
      <c r="D101" s="7"/>
      <c r="E101" s="3">
        <v>98</v>
      </c>
      <c r="F101" s="8"/>
      <c r="G101" s="9"/>
      <c r="H101" s="7"/>
      <c r="I101" s="3">
        <v>98</v>
      </c>
      <c r="J101" s="4"/>
      <c r="K101" s="10"/>
      <c r="L101" s="7"/>
      <c r="M101" s="3">
        <v>98</v>
      </c>
      <c r="N101" s="4"/>
      <c r="O101" s="10"/>
      <c r="W101" s="23"/>
      <c r="X101" s="24" t="str">
        <f>IF(C101="M",COUNT(X$1:X100)+1,"")</f>
        <v/>
      </c>
      <c r="Y101" s="24"/>
      <c r="Z101" s="24" t="str">
        <f>IF(C101="I",COUNT(Z$1:Z100)+1,"")</f>
        <v/>
      </c>
      <c r="AA101" s="24"/>
      <c r="AB101" s="24" t="str">
        <f>IF(G101="M",COUNT(AB$1:AB100)+1,"")</f>
        <v/>
      </c>
      <c r="AC101" s="24"/>
      <c r="AD101" s="24" t="str">
        <f>IF(G101="I",COUNT(AD$1:AD100)+1,"")</f>
        <v/>
      </c>
      <c r="AE101" s="24"/>
      <c r="AF101" s="24" t="str">
        <f>IF(K101="M",COUNT(AF$1:AF100)+1,"")</f>
        <v/>
      </c>
      <c r="AG101" s="24"/>
      <c r="AH101" s="24" t="str">
        <f>IF(K101="I",COUNT(AH$1:AH100)+1,"")</f>
        <v/>
      </c>
      <c r="AI101" s="24"/>
      <c r="AJ101" s="24" t="str">
        <f>IF(O101="M",COUNT(AJ$1:AJ100)+1,"")</f>
        <v/>
      </c>
      <c r="AK101" s="24"/>
      <c r="AL101" s="24" t="str">
        <f>IF(O101="I",COUNT(AL$1:AL100)+1,"")</f>
        <v/>
      </c>
      <c r="AM101" s="24"/>
    </row>
    <row r="102" spans="1:39">
      <c r="A102" s="3">
        <v>99</v>
      </c>
      <c r="B102" s="4"/>
      <c r="C102" s="19"/>
      <c r="D102" s="7"/>
      <c r="E102" s="3">
        <v>99</v>
      </c>
      <c r="F102" s="8"/>
      <c r="G102" s="9"/>
      <c r="H102" s="7"/>
      <c r="I102" s="3">
        <v>99</v>
      </c>
      <c r="J102" s="4"/>
      <c r="K102" s="10"/>
      <c r="L102" s="7"/>
      <c r="M102" s="3">
        <v>99</v>
      </c>
      <c r="N102" s="4"/>
      <c r="O102" s="10"/>
      <c r="W102" s="23"/>
      <c r="X102" s="24" t="str">
        <f>IF(C102="M",COUNT(X$1:X101)+1,"")</f>
        <v/>
      </c>
      <c r="Y102" s="24"/>
      <c r="Z102" s="24" t="str">
        <f>IF(C102="I",COUNT(Z$1:Z101)+1,"")</f>
        <v/>
      </c>
      <c r="AA102" s="24"/>
      <c r="AB102" s="24" t="str">
        <f>IF(G102="M",COUNT(AB$1:AB101)+1,"")</f>
        <v/>
      </c>
      <c r="AC102" s="24"/>
      <c r="AD102" s="24" t="str">
        <f>IF(G102="I",COUNT(AD$1:AD101)+1,"")</f>
        <v/>
      </c>
      <c r="AE102" s="24"/>
      <c r="AF102" s="24" t="str">
        <f>IF(K102="M",COUNT(AF$1:AF101)+1,"")</f>
        <v/>
      </c>
      <c r="AG102" s="24"/>
      <c r="AH102" s="24" t="str">
        <f>IF(K102="I",COUNT(AH$1:AH101)+1,"")</f>
        <v/>
      </c>
      <c r="AI102" s="24"/>
      <c r="AJ102" s="24" t="str">
        <f>IF(O102="M",COUNT(AJ$1:AJ101)+1,"")</f>
        <v/>
      </c>
      <c r="AK102" s="24"/>
      <c r="AL102" s="24" t="str">
        <f>IF(O102="I",COUNT(AL$1:AL101)+1,"")</f>
        <v/>
      </c>
      <c r="AM102" s="24"/>
    </row>
    <row r="103" spans="1:39">
      <c r="A103" s="3">
        <v>100</v>
      </c>
      <c r="B103" s="4"/>
      <c r="C103" s="19"/>
      <c r="D103" s="7"/>
      <c r="E103" s="3">
        <v>100</v>
      </c>
      <c r="F103" s="8"/>
      <c r="G103" s="9"/>
      <c r="H103" s="7"/>
      <c r="I103" s="3">
        <v>100</v>
      </c>
      <c r="J103" s="4"/>
      <c r="K103" s="10"/>
      <c r="L103" s="7"/>
      <c r="M103" s="3">
        <v>100</v>
      </c>
      <c r="N103" s="4"/>
      <c r="O103" s="10"/>
      <c r="W103" s="23"/>
      <c r="X103" s="24" t="str">
        <f>IF(C103="M",COUNT(X$1:X102)+1,"")</f>
        <v/>
      </c>
      <c r="Y103" s="24"/>
      <c r="Z103" s="24" t="str">
        <f>IF(C103="I",COUNT(Z$1:Z102)+1,"")</f>
        <v/>
      </c>
      <c r="AA103" s="24"/>
      <c r="AB103" s="24" t="str">
        <f>IF(G103="M",COUNT(AB$1:AB102)+1,"")</f>
        <v/>
      </c>
      <c r="AC103" s="24"/>
      <c r="AD103" s="24" t="str">
        <f>IF(G103="I",COUNT(AD$1:AD102)+1,"")</f>
        <v/>
      </c>
      <c r="AE103" s="24"/>
      <c r="AF103" s="24" t="str">
        <f>IF(K103="M",COUNT(AF$1:AF102)+1,"")</f>
        <v/>
      </c>
      <c r="AG103" s="24"/>
      <c r="AH103" s="24" t="str">
        <f>IF(K103="I",COUNT(AH$1:AH102)+1,"")</f>
        <v/>
      </c>
      <c r="AI103" s="24"/>
      <c r="AJ103" s="24" t="str">
        <f>IF(O103="M",COUNT(AJ$1:AJ102)+1,"")</f>
        <v/>
      </c>
      <c r="AK103" s="24"/>
      <c r="AL103" s="24" t="str">
        <f>IF(O103="I",COUNT(AL$1:AL102)+1,"")</f>
        <v/>
      </c>
      <c r="AM103" s="24"/>
    </row>
    <row r="104" spans="1:39">
      <c r="A104" s="3">
        <v>101</v>
      </c>
      <c r="B104" s="4"/>
      <c r="C104" s="19"/>
      <c r="D104" s="7"/>
      <c r="E104" s="3">
        <v>101</v>
      </c>
      <c r="F104" s="8"/>
      <c r="G104" s="9"/>
      <c r="H104" s="7"/>
      <c r="I104" s="3">
        <v>101</v>
      </c>
      <c r="J104" s="4"/>
      <c r="K104" s="10"/>
      <c r="L104" s="7"/>
      <c r="M104" s="3">
        <v>101</v>
      </c>
      <c r="N104" s="4"/>
      <c r="O104" s="10"/>
      <c r="W104" s="23"/>
      <c r="X104" s="24" t="str">
        <f>IF(C104="M",COUNT(X$1:X103)+1,"")</f>
        <v/>
      </c>
      <c r="Y104" s="24"/>
      <c r="Z104" s="24" t="str">
        <f>IF(C104="I",COUNT(Z$1:Z103)+1,"")</f>
        <v/>
      </c>
      <c r="AA104" s="24"/>
      <c r="AB104" s="24" t="str">
        <f>IF(G104="M",COUNT(AB$1:AB103)+1,"")</f>
        <v/>
      </c>
      <c r="AC104" s="24"/>
      <c r="AD104" s="24" t="str">
        <f>IF(G104="I",COUNT(AD$1:AD103)+1,"")</f>
        <v/>
      </c>
      <c r="AE104" s="24"/>
      <c r="AF104" s="24" t="str">
        <f>IF(K104="M",COUNT(AF$1:AF103)+1,"")</f>
        <v/>
      </c>
      <c r="AG104" s="24"/>
      <c r="AH104" s="24" t="str">
        <f>IF(K104="I",COUNT(AH$1:AH103)+1,"")</f>
        <v/>
      </c>
      <c r="AI104" s="24"/>
      <c r="AJ104" s="24" t="str">
        <f>IF(O104="M",COUNT(AJ$1:AJ103)+1,"")</f>
        <v/>
      </c>
      <c r="AK104" s="24"/>
      <c r="AL104" s="24" t="str">
        <f>IF(O104="I",COUNT(AL$1:AL103)+1,"")</f>
        <v/>
      </c>
      <c r="AM104" s="24"/>
    </row>
    <row r="105" spans="1:39">
      <c r="A105" s="3">
        <v>102</v>
      </c>
      <c r="B105" s="4"/>
      <c r="C105" s="19"/>
      <c r="D105" s="7"/>
      <c r="E105" s="3">
        <v>102</v>
      </c>
      <c r="F105" s="8"/>
      <c r="G105" s="9"/>
      <c r="H105" s="7"/>
      <c r="I105" s="3">
        <v>102</v>
      </c>
      <c r="J105" s="4"/>
      <c r="K105" s="10"/>
      <c r="L105" s="7"/>
      <c r="M105" s="3">
        <v>102</v>
      </c>
      <c r="N105" s="4"/>
      <c r="O105" s="10"/>
      <c r="W105" s="23"/>
      <c r="X105" s="24" t="str">
        <f>IF(C105="M",COUNT(X$1:X104)+1,"")</f>
        <v/>
      </c>
      <c r="Y105" s="24"/>
      <c r="Z105" s="24" t="str">
        <f>IF(C105="I",COUNT(Z$1:Z104)+1,"")</f>
        <v/>
      </c>
      <c r="AA105" s="24"/>
      <c r="AB105" s="24" t="str">
        <f>IF(G105="M",COUNT(AB$1:AB104)+1,"")</f>
        <v/>
      </c>
      <c r="AC105" s="24"/>
      <c r="AD105" s="24" t="str">
        <f>IF(G105="I",COUNT(AD$1:AD104)+1,"")</f>
        <v/>
      </c>
      <c r="AE105" s="24"/>
      <c r="AF105" s="24" t="str">
        <f>IF(K105="M",COUNT(AF$1:AF104)+1,"")</f>
        <v/>
      </c>
      <c r="AG105" s="24"/>
      <c r="AH105" s="24" t="str">
        <f>IF(K105="I",COUNT(AH$1:AH104)+1,"")</f>
        <v/>
      </c>
      <c r="AI105" s="24"/>
      <c r="AJ105" s="24" t="str">
        <f>IF(O105="M",COUNT(AJ$1:AJ104)+1,"")</f>
        <v/>
      </c>
      <c r="AK105" s="24"/>
      <c r="AL105" s="24" t="str">
        <f>IF(O105="I",COUNT(AL$1:AL104)+1,"")</f>
        <v/>
      </c>
      <c r="AM105" s="24"/>
    </row>
    <row r="106" spans="1:39">
      <c r="A106" s="3">
        <v>103</v>
      </c>
      <c r="B106" s="4"/>
      <c r="C106" s="19"/>
      <c r="D106" s="7"/>
      <c r="E106" s="3">
        <v>103</v>
      </c>
      <c r="F106" s="8"/>
      <c r="G106" s="9"/>
      <c r="H106" s="7"/>
      <c r="I106" s="3">
        <v>103</v>
      </c>
      <c r="J106" s="4"/>
      <c r="K106" s="10"/>
      <c r="L106" s="7"/>
      <c r="M106" s="3">
        <v>103</v>
      </c>
      <c r="N106" s="4"/>
      <c r="O106" s="10"/>
      <c r="W106" s="23"/>
      <c r="X106" s="24" t="str">
        <f>IF(C106="M",COUNT(X$1:X105)+1,"")</f>
        <v/>
      </c>
      <c r="Y106" s="24"/>
      <c r="Z106" s="24" t="str">
        <f>IF(C106="I",COUNT(Z$1:Z105)+1,"")</f>
        <v/>
      </c>
      <c r="AA106" s="24"/>
      <c r="AB106" s="24" t="str">
        <f>IF(G106="M",COUNT(AB$1:AB105)+1,"")</f>
        <v/>
      </c>
      <c r="AC106" s="24"/>
      <c r="AD106" s="24" t="str">
        <f>IF(G106="I",COUNT(AD$1:AD105)+1,"")</f>
        <v/>
      </c>
      <c r="AE106" s="24"/>
      <c r="AF106" s="24" t="str">
        <f>IF(K106="M",COUNT(AF$1:AF105)+1,"")</f>
        <v/>
      </c>
      <c r="AG106" s="24"/>
      <c r="AH106" s="24" t="str">
        <f>IF(K106="I",COUNT(AH$1:AH105)+1,"")</f>
        <v/>
      </c>
      <c r="AI106" s="24"/>
      <c r="AJ106" s="24" t="str">
        <f>IF(O106="M",COUNT(AJ$1:AJ105)+1,"")</f>
        <v/>
      </c>
      <c r="AK106" s="24"/>
      <c r="AL106" s="24" t="str">
        <f>IF(O106="I",COUNT(AL$1:AL105)+1,"")</f>
        <v/>
      </c>
      <c r="AM106" s="24"/>
    </row>
    <row r="107" spans="1:39">
      <c r="A107" s="3">
        <v>104</v>
      </c>
      <c r="B107" s="4"/>
      <c r="C107" s="19"/>
      <c r="D107" s="7"/>
      <c r="E107" s="3">
        <v>104</v>
      </c>
      <c r="F107" s="8"/>
      <c r="G107" s="9"/>
      <c r="H107" s="7"/>
      <c r="I107" s="3">
        <v>104</v>
      </c>
      <c r="J107" s="4"/>
      <c r="K107" s="10"/>
      <c r="L107" s="7"/>
      <c r="M107" s="3">
        <v>104</v>
      </c>
      <c r="N107" s="4"/>
      <c r="O107" s="10"/>
      <c r="W107" s="23"/>
      <c r="X107" s="24" t="str">
        <f>IF(C107="M",COUNT(X$1:X106)+1,"")</f>
        <v/>
      </c>
      <c r="Y107" s="24"/>
      <c r="Z107" s="24" t="str">
        <f>IF(C107="I",COUNT(Z$1:Z106)+1,"")</f>
        <v/>
      </c>
      <c r="AA107" s="24"/>
      <c r="AB107" s="24" t="str">
        <f>IF(G107="M",COUNT(AB$1:AB106)+1,"")</f>
        <v/>
      </c>
      <c r="AC107" s="24"/>
      <c r="AD107" s="24" t="str">
        <f>IF(G107="I",COUNT(AD$1:AD106)+1,"")</f>
        <v/>
      </c>
      <c r="AE107" s="24"/>
      <c r="AF107" s="24" t="str">
        <f>IF(K107="M",COUNT(AF$1:AF106)+1,"")</f>
        <v/>
      </c>
      <c r="AG107" s="24"/>
      <c r="AH107" s="24" t="str">
        <f>IF(K107="I",COUNT(AH$1:AH106)+1,"")</f>
        <v/>
      </c>
      <c r="AI107" s="24"/>
      <c r="AJ107" s="24" t="str">
        <f>IF(O107="M",COUNT(AJ$1:AJ106)+1,"")</f>
        <v/>
      </c>
      <c r="AK107" s="24"/>
      <c r="AL107" s="24" t="str">
        <f>IF(O107="I",COUNT(AL$1:AL106)+1,"")</f>
        <v/>
      </c>
      <c r="AM107" s="24"/>
    </row>
    <row r="108" spans="1:39">
      <c r="A108" s="3">
        <v>105</v>
      </c>
      <c r="B108" s="4"/>
      <c r="C108" s="19"/>
      <c r="D108" s="7"/>
      <c r="E108" s="3">
        <v>105</v>
      </c>
      <c r="F108" s="8"/>
      <c r="G108" s="9"/>
      <c r="H108" s="7"/>
      <c r="I108" s="3">
        <v>105</v>
      </c>
      <c r="J108" s="4"/>
      <c r="K108" s="10"/>
      <c r="L108" s="7"/>
      <c r="M108" s="3">
        <v>105</v>
      </c>
      <c r="N108" s="4"/>
      <c r="O108" s="10"/>
      <c r="W108" s="23"/>
      <c r="X108" s="24" t="str">
        <f>IF(C108="M",COUNT(X$1:X107)+1,"")</f>
        <v/>
      </c>
      <c r="Y108" s="24"/>
      <c r="Z108" s="24" t="str">
        <f>IF(C108="I",COUNT(Z$1:Z107)+1,"")</f>
        <v/>
      </c>
      <c r="AA108" s="24"/>
      <c r="AB108" s="24" t="str">
        <f>IF(G108="M",COUNT(AB$1:AB107)+1,"")</f>
        <v/>
      </c>
      <c r="AC108" s="24"/>
      <c r="AD108" s="24" t="str">
        <f>IF(G108="I",COUNT(AD$1:AD107)+1,"")</f>
        <v/>
      </c>
      <c r="AE108" s="24"/>
      <c r="AF108" s="24" t="str">
        <f>IF(K108="M",COUNT(AF$1:AF107)+1,"")</f>
        <v/>
      </c>
      <c r="AG108" s="24"/>
      <c r="AH108" s="24" t="str">
        <f>IF(K108="I",COUNT(AH$1:AH107)+1,"")</f>
        <v/>
      </c>
      <c r="AI108" s="24"/>
      <c r="AJ108" s="24" t="str">
        <f>IF(O108="M",COUNT(AJ$1:AJ107)+1,"")</f>
        <v/>
      </c>
      <c r="AK108" s="24"/>
      <c r="AL108" s="24" t="str">
        <f>IF(O108="I",COUNT(AL$1:AL107)+1,"")</f>
        <v/>
      </c>
      <c r="AM108" s="24"/>
    </row>
    <row r="109" spans="1:39">
      <c r="A109" s="3">
        <v>106</v>
      </c>
      <c r="B109" s="4"/>
      <c r="C109" s="19"/>
      <c r="D109" s="7"/>
      <c r="E109" s="3">
        <v>106</v>
      </c>
      <c r="F109" s="8"/>
      <c r="G109" s="9"/>
      <c r="H109" s="7"/>
      <c r="I109" s="3">
        <v>106</v>
      </c>
      <c r="J109" s="4"/>
      <c r="K109" s="10"/>
      <c r="L109" s="7"/>
      <c r="M109" s="3">
        <v>106</v>
      </c>
      <c r="N109" s="4"/>
      <c r="O109" s="10"/>
      <c r="W109" s="23"/>
      <c r="X109" s="24" t="str">
        <f>IF(C109="M",COUNT(X$1:X108)+1,"")</f>
        <v/>
      </c>
      <c r="Y109" s="24"/>
      <c r="Z109" s="24" t="str">
        <f>IF(C109="I",COUNT(Z$1:Z108)+1,"")</f>
        <v/>
      </c>
      <c r="AA109" s="24"/>
      <c r="AB109" s="24" t="str">
        <f>IF(G109="M",COUNT(AB$1:AB108)+1,"")</f>
        <v/>
      </c>
      <c r="AC109" s="24"/>
      <c r="AD109" s="24" t="str">
        <f>IF(G109="I",COUNT(AD$1:AD108)+1,"")</f>
        <v/>
      </c>
      <c r="AE109" s="24"/>
      <c r="AF109" s="24" t="str">
        <f>IF(K109="M",COUNT(AF$1:AF108)+1,"")</f>
        <v/>
      </c>
      <c r="AG109" s="24"/>
      <c r="AH109" s="24" t="str">
        <f>IF(K109="I",COUNT(AH$1:AH108)+1,"")</f>
        <v/>
      </c>
      <c r="AI109" s="24"/>
      <c r="AJ109" s="24" t="str">
        <f>IF(O109="M",COUNT(AJ$1:AJ108)+1,"")</f>
        <v/>
      </c>
      <c r="AK109" s="24"/>
      <c r="AL109" s="24" t="str">
        <f>IF(O109="I",COUNT(AL$1:AL108)+1,"")</f>
        <v/>
      </c>
      <c r="AM109" s="24"/>
    </row>
    <row r="110" spans="1:39">
      <c r="A110" s="3">
        <v>107</v>
      </c>
      <c r="B110" s="4"/>
      <c r="C110" s="19"/>
      <c r="D110" s="7"/>
      <c r="E110" s="3">
        <v>107</v>
      </c>
      <c r="F110" s="8"/>
      <c r="G110" s="9"/>
      <c r="H110" s="7"/>
      <c r="I110" s="3">
        <v>107</v>
      </c>
      <c r="J110" s="4"/>
      <c r="K110" s="10"/>
      <c r="L110" s="7"/>
      <c r="M110" s="3">
        <v>107</v>
      </c>
      <c r="N110" s="4"/>
      <c r="O110" s="10"/>
      <c r="W110" s="23"/>
      <c r="X110" s="24" t="str">
        <f>IF(C110="M",COUNT(X$1:X109)+1,"")</f>
        <v/>
      </c>
      <c r="Y110" s="24"/>
      <c r="Z110" s="24" t="str">
        <f>IF(C110="I",COUNT(Z$1:Z109)+1,"")</f>
        <v/>
      </c>
      <c r="AA110" s="24"/>
      <c r="AB110" s="24" t="str">
        <f>IF(G110="M",COUNT(AB$1:AB109)+1,"")</f>
        <v/>
      </c>
      <c r="AC110" s="24"/>
      <c r="AD110" s="24" t="str">
        <f>IF(G110="I",COUNT(AD$1:AD109)+1,"")</f>
        <v/>
      </c>
      <c r="AE110" s="24"/>
      <c r="AF110" s="24" t="str">
        <f>IF(K110="M",COUNT(AF$1:AF109)+1,"")</f>
        <v/>
      </c>
      <c r="AG110" s="24"/>
      <c r="AH110" s="24" t="str">
        <f>IF(K110="I",COUNT(AH$1:AH109)+1,"")</f>
        <v/>
      </c>
      <c r="AI110" s="24"/>
      <c r="AJ110" s="24" t="str">
        <f>IF(O110="M",COUNT(AJ$1:AJ109)+1,"")</f>
        <v/>
      </c>
      <c r="AK110" s="24"/>
      <c r="AL110" s="24" t="str">
        <f>IF(O110="I",COUNT(AL$1:AL109)+1,"")</f>
        <v/>
      </c>
      <c r="AM110" s="24"/>
    </row>
    <row r="111" spans="1:39">
      <c r="A111" s="3">
        <v>108</v>
      </c>
      <c r="B111" s="4"/>
      <c r="C111" s="19"/>
      <c r="D111" s="7"/>
      <c r="E111" s="3">
        <v>108</v>
      </c>
      <c r="F111" s="8"/>
      <c r="G111" s="9"/>
      <c r="H111" s="7"/>
      <c r="I111" s="3">
        <v>108</v>
      </c>
      <c r="J111" s="4"/>
      <c r="K111" s="10"/>
      <c r="L111" s="7"/>
      <c r="M111" s="3">
        <v>108</v>
      </c>
      <c r="N111" s="4"/>
      <c r="O111" s="10"/>
      <c r="W111" s="23"/>
      <c r="X111" s="24" t="str">
        <f>IF(C111="M",COUNT(X$1:X110)+1,"")</f>
        <v/>
      </c>
      <c r="Y111" s="24"/>
      <c r="Z111" s="24" t="str">
        <f>IF(C111="I",COUNT(Z$1:Z110)+1,"")</f>
        <v/>
      </c>
      <c r="AA111" s="24"/>
      <c r="AB111" s="24" t="str">
        <f>IF(G111="M",COUNT(AB$1:AB110)+1,"")</f>
        <v/>
      </c>
      <c r="AC111" s="24"/>
      <c r="AD111" s="24" t="str">
        <f>IF(G111="I",COUNT(AD$1:AD110)+1,"")</f>
        <v/>
      </c>
      <c r="AE111" s="24"/>
      <c r="AF111" s="24" t="str">
        <f>IF(K111="M",COUNT(AF$1:AF110)+1,"")</f>
        <v/>
      </c>
      <c r="AG111" s="24"/>
      <c r="AH111" s="24" t="str">
        <f>IF(K111="I",COUNT(AH$1:AH110)+1,"")</f>
        <v/>
      </c>
      <c r="AI111" s="24"/>
      <c r="AJ111" s="24" t="str">
        <f>IF(O111="M",COUNT(AJ$1:AJ110)+1,"")</f>
        <v/>
      </c>
      <c r="AK111" s="24"/>
      <c r="AL111" s="24" t="str">
        <f>IF(O111="I",COUNT(AL$1:AL110)+1,"")</f>
        <v/>
      </c>
      <c r="AM111" s="24"/>
    </row>
    <row r="112" spans="1:39">
      <c r="A112" s="3">
        <v>109</v>
      </c>
      <c r="B112" s="4"/>
      <c r="C112" s="19"/>
      <c r="D112" s="7"/>
      <c r="E112" s="3">
        <v>109</v>
      </c>
      <c r="F112" s="8"/>
      <c r="G112" s="9"/>
      <c r="H112" s="7"/>
      <c r="I112" s="3">
        <v>109</v>
      </c>
      <c r="J112" s="4"/>
      <c r="K112" s="10"/>
      <c r="L112" s="7"/>
      <c r="M112" s="3">
        <v>109</v>
      </c>
      <c r="N112" s="4"/>
      <c r="O112" s="10"/>
      <c r="W112" s="23"/>
      <c r="X112" s="24" t="str">
        <f>IF(C112="M",COUNT(X$1:X111)+1,"")</f>
        <v/>
      </c>
      <c r="Y112" s="24"/>
      <c r="Z112" s="24" t="str">
        <f>IF(C112="I",COUNT(Z$1:Z111)+1,"")</f>
        <v/>
      </c>
      <c r="AA112" s="24"/>
      <c r="AB112" s="24" t="str">
        <f>IF(G112="M",COUNT(AB$1:AB111)+1,"")</f>
        <v/>
      </c>
      <c r="AC112" s="24"/>
      <c r="AD112" s="24" t="str">
        <f>IF(G112="I",COUNT(AD$1:AD111)+1,"")</f>
        <v/>
      </c>
      <c r="AE112" s="24"/>
      <c r="AF112" s="24" t="str">
        <f>IF(K112="M",COUNT(AF$1:AF111)+1,"")</f>
        <v/>
      </c>
      <c r="AG112" s="24"/>
      <c r="AH112" s="24" t="str">
        <f>IF(K112="I",COUNT(AH$1:AH111)+1,"")</f>
        <v/>
      </c>
      <c r="AI112" s="24"/>
      <c r="AJ112" s="24" t="str">
        <f>IF(O112="M",COUNT(AJ$1:AJ111)+1,"")</f>
        <v/>
      </c>
      <c r="AK112" s="24"/>
      <c r="AL112" s="24" t="str">
        <f>IF(O112="I",COUNT(AL$1:AL111)+1,"")</f>
        <v/>
      </c>
      <c r="AM112" s="24"/>
    </row>
    <row r="113" spans="1:39">
      <c r="A113" s="3">
        <v>110</v>
      </c>
      <c r="B113" s="4"/>
      <c r="C113" s="19"/>
      <c r="D113" s="7"/>
      <c r="E113" s="3">
        <v>110</v>
      </c>
      <c r="F113" s="8"/>
      <c r="G113" s="9"/>
      <c r="H113" s="7"/>
      <c r="I113" s="3">
        <v>110</v>
      </c>
      <c r="J113" s="4"/>
      <c r="K113" s="10"/>
      <c r="L113" s="7"/>
      <c r="M113" s="3">
        <v>110</v>
      </c>
      <c r="N113" s="4"/>
      <c r="O113" s="10"/>
      <c r="W113" s="23"/>
      <c r="X113" s="24" t="str">
        <f>IF(C113="M",COUNT(X$1:X112)+1,"")</f>
        <v/>
      </c>
      <c r="Y113" s="24"/>
      <c r="Z113" s="24" t="str">
        <f>IF(C113="I",COUNT(Z$1:Z112)+1,"")</f>
        <v/>
      </c>
      <c r="AA113" s="24"/>
      <c r="AB113" s="24" t="str">
        <f>IF(G113="M",COUNT(AB$1:AB112)+1,"")</f>
        <v/>
      </c>
      <c r="AC113" s="24"/>
      <c r="AD113" s="24" t="str">
        <f>IF(G113="I",COUNT(AD$1:AD112)+1,"")</f>
        <v/>
      </c>
      <c r="AE113" s="24"/>
      <c r="AF113" s="24" t="str">
        <f>IF(K113="M",COUNT(AF$1:AF112)+1,"")</f>
        <v/>
      </c>
      <c r="AG113" s="24"/>
      <c r="AH113" s="24" t="str">
        <f>IF(K113="I",COUNT(AH$1:AH112)+1,"")</f>
        <v/>
      </c>
      <c r="AI113" s="24"/>
      <c r="AJ113" s="24" t="str">
        <f>IF(O113="M",COUNT(AJ$1:AJ112)+1,"")</f>
        <v/>
      </c>
      <c r="AK113" s="24"/>
      <c r="AL113" s="24" t="str">
        <f>IF(O113="I",COUNT(AL$1:AL112)+1,"")</f>
        <v/>
      </c>
      <c r="AM113" s="24"/>
    </row>
    <row r="114" spans="1:39">
      <c r="A114" s="3">
        <v>111</v>
      </c>
      <c r="B114" s="4"/>
      <c r="C114" s="19"/>
      <c r="D114" s="7"/>
      <c r="E114" s="3">
        <v>111</v>
      </c>
      <c r="F114" s="8"/>
      <c r="G114" s="9"/>
      <c r="H114" s="7"/>
      <c r="I114" s="3">
        <v>111</v>
      </c>
      <c r="J114" s="4"/>
      <c r="K114" s="10"/>
      <c r="L114" s="7"/>
      <c r="M114" s="3">
        <v>111</v>
      </c>
      <c r="N114" s="4"/>
      <c r="O114" s="10"/>
      <c r="W114" s="23"/>
      <c r="X114" s="24" t="str">
        <f>IF(C114="M",COUNT(X$1:X113)+1,"")</f>
        <v/>
      </c>
      <c r="Y114" s="24"/>
      <c r="Z114" s="24" t="str">
        <f>IF(C114="I",COUNT(Z$1:Z113)+1,"")</f>
        <v/>
      </c>
      <c r="AA114" s="24"/>
      <c r="AB114" s="24" t="str">
        <f>IF(G114="M",COUNT(AB$1:AB113)+1,"")</f>
        <v/>
      </c>
      <c r="AC114" s="24"/>
      <c r="AD114" s="24" t="str">
        <f>IF(G114="I",COUNT(AD$1:AD113)+1,"")</f>
        <v/>
      </c>
      <c r="AE114" s="24"/>
      <c r="AF114" s="24" t="str">
        <f>IF(K114="M",COUNT(AF$1:AF113)+1,"")</f>
        <v/>
      </c>
      <c r="AG114" s="24"/>
      <c r="AH114" s="24" t="str">
        <f>IF(K114="I",COUNT(AH$1:AH113)+1,"")</f>
        <v/>
      </c>
      <c r="AI114" s="24"/>
      <c r="AJ114" s="24" t="str">
        <f>IF(O114="M",COUNT(AJ$1:AJ113)+1,"")</f>
        <v/>
      </c>
      <c r="AK114" s="24"/>
      <c r="AL114" s="24" t="str">
        <f>IF(O114="I",COUNT(AL$1:AL113)+1,"")</f>
        <v/>
      </c>
      <c r="AM114" s="24"/>
    </row>
    <row r="115" spans="1:39">
      <c r="A115" s="3">
        <v>112</v>
      </c>
      <c r="B115" s="4"/>
      <c r="C115" s="19"/>
      <c r="D115" s="7"/>
      <c r="E115" s="3">
        <v>112</v>
      </c>
      <c r="F115" s="8"/>
      <c r="G115" s="9"/>
      <c r="H115" s="7"/>
      <c r="I115" s="3">
        <v>112</v>
      </c>
      <c r="J115" s="4"/>
      <c r="K115" s="10"/>
      <c r="L115" s="7"/>
      <c r="M115" s="3">
        <v>112</v>
      </c>
      <c r="N115" s="4"/>
      <c r="O115" s="10"/>
      <c r="W115" s="23"/>
      <c r="X115" s="24" t="str">
        <f>IF(C115="M",COUNT(X$1:X114)+1,"")</f>
        <v/>
      </c>
      <c r="Y115" s="24"/>
      <c r="Z115" s="24" t="str">
        <f>IF(C115="I",COUNT(Z$1:Z114)+1,"")</f>
        <v/>
      </c>
      <c r="AA115" s="24"/>
      <c r="AB115" s="24" t="str">
        <f>IF(G115="M",COUNT(AB$1:AB114)+1,"")</f>
        <v/>
      </c>
      <c r="AC115" s="24"/>
      <c r="AD115" s="24" t="str">
        <f>IF(G115="I",COUNT(AD$1:AD114)+1,"")</f>
        <v/>
      </c>
      <c r="AE115" s="24"/>
      <c r="AF115" s="24" t="str">
        <f>IF(K115="M",COUNT(AF$1:AF114)+1,"")</f>
        <v/>
      </c>
      <c r="AG115" s="24"/>
      <c r="AH115" s="24" t="str">
        <f>IF(K115="I",COUNT(AH$1:AH114)+1,"")</f>
        <v/>
      </c>
      <c r="AI115" s="24"/>
      <c r="AJ115" s="24" t="str">
        <f>IF(O115="M",COUNT(AJ$1:AJ114)+1,"")</f>
        <v/>
      </c>
      <c r="AK115" s="24"/>
      <c r="AL115" s="24" t="str">
        <f>IF(O115="I",COUNT(AL$1:AL114)+1,"")</f>
        <v/>
      </c>
      <c r="AM115" s="24"/>
    </row>
    <row r="116" spans="1:39">
      <c r="A116" s="3">
        <v>113</v>
      </c>
      <c r="B116" s="4"/>
      <c r="C116" s="19"/>
      <c r="D116" s="7"/>
      <c r="E116" s="3">
        <v>113</v>
      </c>
      <c r="F116" s="8"/>
      <c r="G116" s="9"/>
      <c r="H116" s="7"/>
      <c r="I116" s="3">
        <v>113</v>
      </c>
      <c r="J116" s="4"/>
      <c r="K116" s="10"/>
      <c r="L116" s="7"/>
      <c r="M116" s="3">
        <v>113</v>
      </c>
      <c r="N116" s="4"/>
      <c r="O116" s="10"/>
      <c r="W116" s="23"/>
      <c r="X116" s="24" t="str">
        <f>IF(C116="M",COUNT(X$1:X115)+1,"")</f>
        <v/>
      </c>
      <c r="Y116" s="24"/>
      <c r="Z116" s="24" t="str">
        <f>IF(C116="I",COUNT(Z$1:Z115)+1,"")</f>
        <v/>
      </c>
      <c r="AA116" s="24"/>
      <c r="AB116" s="24" t="str">
        <f>IF(G116="M",COUNT(AB$1:AB115)+1,"")</f>
        <v/>
      </c>
      <c r="AC116" s="24"/>
      <c r="AD116" s="24" t="str">
        <f>IF(G116="I",COUNT(AD$1:AD115)+1,"")</f>
        <v/>
      </c>
      <c r="AE116" s="24"/>
      <c r="AF116" s="24" t="str">
        <f>IF(K116="M",COUNT(AF$1:AF115)+1,"")</f>
        <v/>
      </c>
      <c r="AG116" s="24"/>
      <c r="AH116" s="24" t="str">
        <f>IF(K116="I",COUNT(AH$1:AH115)+1,"")</f>
        <v/>
      </c>
      <c r="AI116" s="24"/>
      <c r="AJ116" s="24" t="str">
        <f>IF(O116="M",COUNT(AJ$1:AJ115)+1,"")</f>
        <v/>
      </c>
      <c r="AK116" s="24"/>
      <c r="AL116" s="24" t="str">
        <f>IF(O116="I",COUNT(AL$1:AL115)+1,"")</f>
        <v/>
      </c>
      <c r="AM116" s="24"/>
    </row>
    <row r="117" spans="1:39">
      <c r="A117" s="3">
        <v>114</v>
      </c>
      <c r="B117" s="4"/>
      <c r="C117" s="19"/>
      <c r="D117" s="7"/>
      <c r="E117" s="3">
        <v>114</v>
      </c>
      <c r="F117" s="8"/>
      <c r="G117" s="9"/>
      <c r="H117" s="7"/>
      <c r="I117" s="3">
        <v>114</v>
      </c>
      <c r="J117" s="4"/>
      <c r="K117" s="10"/>
      <c r="L117" s="7"/>
      <c r="M117" s="3">
        <v>114</v>
      </c>
      <c r="N117" s="4"/>
      <c r="O117" s="10"/>
      <c r="W117" s="23"/>
      <c r="X117" s="24" t="str">
        <f>IF(C117="M",COUNT(X$1:X116)+1,"")</f>
        <v/>
      </c>
      <c r="Y117" s="24"/>
      <c r="Z117" s="24" t="str">
        <f>IF(C117="I",COUNT(Z$1:Z116)+1,"")</f>
        <v/>
      </c>
      <c r="AA117" s="24"/>
      <c r="AB117" s="24" t="str">
        <f>IF(G117="M",COUNT(AB$1:AB116)+1,"")</f>
        <v/>
      </c>
      <c r="AC117" s="24"/>
      <c r="AD117" s="24" t="str">
        <f>IF(G117="I",COUNT(AD$1:AD116)+1,"")</f>
        <v/>
      </c>
      <c r="AE117" s="24"/>
      <c r="AF117" s="24" t="str">
        <f>IF(K117="M",COUNT(AF$1:AF116)+1,"")</f>
        <v/>
      </c>
      <c r="AG117" s="24"/>
      <c r="AH117" s="24" t="str">
        <f>IF(K117="I",COUNT(AH$1:AH116)+1,"")</f>
        <v/>
      </c>
      <c r="AI117" s="24"/>
      <c r="AJ117" s="24" t="str">
        <f>IF(O117="M",COUNT(AJ$1:AJ116)+1,"")</f>
        <v/>
      </c>
      <c r="AK117" s="24"/>
      <c r="AL117" s="24" t="str">
        <f>IF(O117="I",COUNT(AL$1:AL116)+1,"")</f>
        <v/>
      </c>
      <c r="AM117" s="24"/>
    </row>
    <row r="118" spans="1:39">
      <c r="A118" s="3">
        <v>115</v>
      </c>
      <c r="B118" s="4"/>
      <c r="C118" s="19"/>
      <c r="D118" s="7"/>
      <c r="E118" s="3">
        <v>115</v>
      </c>
      <c r="F118" s="8"/>
      <c r="G118" s="9"/>
      <c r="H118" s="7"/>
      <c r="I118" s="3">
        <v>115</v>
      </c>
      <c r="J118" s="4"/>
      <c r="K118" s="10"/>
      <c r="L118" s="7"/>
      <c r="M118" s="3">
        <v>115</v>
      </c>
      <c r="N118" s="4"/>
      <c r="O118" s="10"/>
      <c r="W118" s="23"/>
      <c r="X118" s="24" t="str">
        <f>IF(C118="M",COUNT(X$1:X117)+1,"")</f>
        <v/>
      </c>
      <c r="Y118" s="24"/>
      <c r="Z118" s="24" t="str">
        <f>IF(C118="I",COUNT(Z$1:Z117)+1,"")</f>
        <v/>
      </c>
      <c r="AA118" s="24"/>
      <c r="AB118" s="24" t="str">
        <f>IF(G118="M",COUNT(AB$1:AB117)+1,"")</f>
        <v/>
      </c>
      <c r="AC118" s="24"/>
      <c r="AD118" s="24" t="str">
        <f>IF(G118="I",COUNT(AD$1:AD117)+1,"")</f>
        <v/>
      </c>
      <c r="AE118" s="24"/>
      <c r="AF118" s="24" t="str">
        <f>IF(K118="M",COUNT(AF$1:AF117)+1,"")</f>
        <v/>
      </c>
      <c r="AG118" s="24"/>
      <c r="AH118" s="24" t="str">
        <f>IF(K118="I",COUNT(AH$1:AH117)+1,"")</f>
        <v/>
      </c>
      <c r="AI118" s="24"/>
      <c r="AJ118" s="24" t="str">
        <f>IF(O118="M",COUNT(AJ$1:AJ117)+1,"")</f>
        <v/>
      </c>
      <c r="AK118" s="24"/>
      <c r="AL118" s="24" t="str">
        <f>IF(O118="I",COUNT(AL$1:AL117)+1,"")</f>
        <v/>
      </c>
      <c r="AM118" s="24"/>
    </row>
    <row r="119" spans="1:39">
      <c r="A119" s="3">
        <v>116</v>
      </c>
      <c r="B119" s="4"/>
      <c r="C119" s="19"/>
      <c r="D119" s="7"/>
      <c r="E119" s="3">
        <v>116</v>
      </c>
      <c r="F119" s="8"/>
      <c r="G119" s="9"/>
      <c r="H119" s="7"/>
      <c r="I119" s="3">
        <v>116</v>
      </c>
      <c r="J119" s="4"/>
      <c r="K119" s="10"/>
      <c r="L119" s="7"/>
      <c r="M119" s="3">
        <v>116</v>
      </c>
      <c r="N119" s="4"/>
      <c r="O119" s="10"/>
      <c r="W119" s="23"/>
      <c r="X119" s="24" t="str">
        <f>IF(C119="M",COUNT(X$1:X118)+1,"")</f>
        <v/>
      </c>
      <c r="Y119" s="24"/>
      <c r="Z119" s="24" t="str">
        <f>IF(C119="I",COUNT(Z$1:Z118)+1,"")</f>
        <v/>
      </c>
      <c r="AA119" s="24"/>
      <c r="AB119" s="24" t="str">
        <f>IF(G119="M",COUNT(AB$1:AB118)+1,"")</f>
        <v/>
      </c>
      <c r="AC119" s="24"/>
      <c r="AD119" s="24" t="str">
        <f>IF(G119="I",COUNT(AD$1:AD118)+1,"")</f>
        <v/>
      </c>
      <c r="AE119" s="24"/>
      <c r="AF119" s="24" t="str">
        <f>IF(K119="M",COUNT(AF$1:AF118)+1,"")</f>
        <v/>
      </c>
      <c r="AG119" s="24"/>
      <c r="AH119" s="24" t="str">
        <f>IF(K119="I",COUNT(AH$1:AH118)+1,"")</f>
        <v/>
      </c>
      <c r="AI119" s="24"/>
      <c r="AJ119" s="24" t="str">
        <f>IF(O119="M",COUNT(AJ$1:AJ118)+1,"")</f>
        <v/>
      </c>
      <c r="AK119" s="24"/>
      <c r="AL119" s="24" t="str">
        <f>IF(O119="I",COUNT(AL$1:AL118)+1,"")</f>
        <v/>
      </c>
      <c r="AM119" s="24"/>
    </row>
    <row r="120" spans="1:39">
      <c r="A120" s="3">
        <v>117</v>
      </c>
      <c r="B120" s="4"/>
      <c r="C120" s="19"/>
      <c r="D120" s="7"/>
      <c r="E120" s="3">
        <v>117</v>
      </c>
      <c r="F120" s="8"/>
      <c r="G120" s="9"/>
      <c r="H120" s="7"/>
      <c r="I120" s="3">
        <v>117</v>
      </c>
      <c r="J120" s="4"/>
      <c r="K120" s="10"/>
      <c r="L120" s="7"/>
      <c r="M120" s="3">
        <v>117</v>
      </c>
      <c r="N120" s="4"/>
      <c r="O120" s="10"/>
      <c r="W120" s="23"/>
      <c r="X120" s="24" t="str">
        <f>IF(C120="M",COUNT(X$1:X119)+1,"")</f>
        <v/>
      </c>
      <c r="Y120" s="24"/>
      <c r="Z120" s="24" t="str">
        <f>IF(C120="I",COUNT(Z$1:Z119)+1,"")</f>
        <v/>
      </c>
      <c r="AA120" s="24"/>
      <c r="AB120" s="24" t="str">
        <f>IF(G120="M",COUNT(AB$1:AB119)+1,"")</f>
        <v/>
      </c>
      <c r="AC120" s="24"/>
      <c r="AD120" s="24" t="str">
        <f>IF(G120="I",COUNT(AD$1:AD119)+1,"")</f>
        <v/>
      </c>
      <c r="AE120" s="24"/>
      <c r="AF120" s="24" t="str">
        <f>IF(K120="M",COUNT(AF$1:AF119)+1,"")</f>
        <v/>
      </c>
      <c r="AG120" s="24"/>
      <c r="AH120" s="24" t="str">
        <f>IF(K120="I",COUNT(AH$1:AH119)+1,"")</f>
        <v/>
      </c>
      <c r="AI120" s="24"/>
      <c r="AJ120" s="24" t="str">
        <f>IF(O120="M",COUNT(AJ$1:AJ119)+1,"")</f>
        <v/>
      </c>
      <c r="AK120" s="24"/>
      <c r="AL120" s="24" t="str">
        <f>IF(O120="I",COUNT(AL$1:AL119)+1,"")</f>
        <v/>
      </c>
      <c r="AM120" s="24"/>
    </row>
    <row r="121" spans="1:39">
      <c r="A121" s="3">
        <v>118</v>
      </c>
      <c r="B121" s="4"/>
      <c r="C121" s="19"/>
      <c r="D121" s="7"/>
      <c r="E121" s="3">
        <v>118</v>
      </c>
      <c r="F121" s="8"/>
      <c r="G121" s="9"/>
      <c r="H121" s="7"/>
      <c r="I121" s="3">
        <v>118</v>
      </c>
      <c r="J121" s="4"/>
      <c r="K121" s="10"/>
      <c r="L121" s="7"/>
      <c r="M121" s="3">
        <v>118</v>
      </c>
      <c r="N121" s="4"/>
      <c r="O121" s="10"/>
      <c r="W121" s="23"/>
      <c r="X121" s="24" t="str">
        <f>IF(C121="M",COUNT(X$1:X120)+1,"")</f>
        <v/>
      </c>
      <c r="Y121" s="24"/>
      <c r="Z121" s="24" t="str">
        <f>IF(C121="I",COUNT(Z$1:Z120)+1,"")</f>
        <v/>
      </c>
      <c r="AA121" s="24"/>
      <c r="AB121" s="24" t="str">
        <f>IF(G121="M",COUNT(AB$1:AB120)+1,"")</f>
        <v/>
      </c>
      <c r="AC121" s="24"/>
      <c r="AD121" s="24" t="str">
        <f>IF(G121="I",COUNT(AD$1:AD120)+1,"")</f>
        <v/>
      </c>
      <c r="AE121" s="24"/>
      <c r="AF121" s="24" t="str">
        <f>IF(K121="M",COUNT(AF$1:AF120)+1,"")</f>
        <v/>
      </c>
      <c r="AG121" s="24"/>
      <c r="AH121" s="24" t="str">
        <f>IF(K121="I",COUNT(AH$1:AH120)+1,"")</f>
        <v/>
      </c>
      <c r="AI121" s="24"/>
      <c r="AJ121" s="24" t="str">
        <f>IF(O121="M",COUNT(AJ$1:AJ120)+1,"")</f>
        <v/>
      </c>
      <c r="AK121" s="24"/>
      <c r="AL121" s="24" t="str">
        <f>IF(O121="I",COUNT(AL$1:AL120)+1,"")</f>
        <v/>
      </c>
      <c r="AM121" s="24"/>
    </row>
    <row r="122" spans="1:39">
      <c r="A122" s="3">
        <v>119</v>
      </c>
      <c r="B122" s="4"/>
      <c r="C122" s="19"/>
      <c r="D122" s="7"/>
      <c r="E122" s="3">
        <v>119</v>
      </c>
      <c r="F122" s="8"/>
      <c r="G122" s="9"/>
      <c r="H122" s="7"/>
      <c r="I122" s="3">
        <v>119</v>
      </c>
      <c r="J122" s="4"/>
      <c r="K122" s="10"/>
      <c r="L122" s="7"/>
      <c r="M122" s="3">
        <v>119</v>
      </c>
      <c r="N122" s="4"/>
      <c r="O122" s="10"/>
      <c r="W122" s="23"/>
      <c r="X122" s="24" t="str">
        <f>IF(C122="M",COUNT(X$1:X121)+1,"")</f>
        <v/>
      </c>
      <c r="Y122" s="24"/>
      <c r="Z122" s="24" t="str">
        <f>IF(C122="I",COUNT(Z$1:Z121)+1,"")</f>
        <v/>
      </c>
      <c r="AA122" s="24"/>
      <c r="AB122" s="24" t="str">
        <f>IF(G122="M",COUNT(AB$1:AB121)+1,"")</f>
        <v/>
      </c>
      <c r="AC122" s="24"/>
      <c r="AD122" s="24" t="str">
        <f>IF(G122="I",COUNT(AD$1:AD121)+1,"")</f>
        <v/>
      </c>
      <c r="AE122" s="24"/>
      <c r="AF122" s="24" t="str">
        <f>IF(K122="M",COUNT(AF$1:AF121)+1,"")</f>
        <v/>
      </c>
      <c r="AG122" s="24"/>
      <c r="AH122" s="24" t="str">
        <f>IF(K122="I",COUNT(AH$1:AH121)+1,"")</f>
        <v/>
      </c>
      <c r="AI122" s="24"/>
      <c r="AJ122" s="24" t="str">
        <f>IF(O122="M",COUNT(AJ$1:AJ121)+1,"")</f>
        <v/>
      </c>
      <c r="AK122" s="24"/>
      <c r="AL122" s="24" t="str">
        <f>IF(O122="I",COUNT(AL$1:AL121)+1,"")</f>
        <v/>
      </c>
      <c r="AM122" s="24"/>
    </row>
    <row r="123" spans="1:39">
      <c r="A123" s="3">
        <v>120</v>
      </c>
      <c r="B123" s="4"/>
      <c r="C123" s="19"/>
      <c r="D123" s="7"/>
      <c r="E123" s="3">
        <v>120</v>
      </c>
      <c r="F123" s="8"/>
      <c r="G123" s="9"/>
      <c r="H123" s="7"/>
      <c r="I123" s="3">
        <v>120</v>
      </c>
      <c r="J123" s="4"/>
      <c r="K123" s="10"/>
      <c r="L123" s="7"/>
      <c r="M123" s="3">
        <v>120</v>
      </c>
      <c r="N123" s="4"/>
      <c r="O123" s="10"/>
      <c r="W123" s="23"/>
      <c r="X123" s="24" t="str">
        <f>IF(C123="M",COUNT(X$1:X122)+1,"")</f>
        <v/>
      </c>
      <c r="Y123" s="24"/>
      <c r="Z123" s="24" t="str">
        <f>IF(C123="I",COUNT(Z$1:Z122)+1,"")</f>
        <v/>
      </c>
      <c r="AA123" s="24"/>
      <c r="AB123" s="24" t="str">
        <f>IF(G123="M",COUNT(AB$1:AB122)+1,"")</f>
        <v/>
      </c>
      <c r="AC123" s="24"/>
      <c r="AD123" s="24" t="str">
        <f>IF(G123="I",COUNT(AD$1:AD122)+1,"")</f>
        <v/>
      </c>
      <c r="AE123" s="24"/>
      <c r="AF123" s="24" t="str">
        <f>IF(K123="M",COUNT(AF$1:AF122)+1,"")</f>
        <v/>
      </c>
      <c r="AG123" s="24"/>
      <c r="AH123" s="24" t="str">
        <f>IF(K123="I",COUNT(AH$1:AH122)+1,"")</f>
        <v/>
      </c>
      <c r="AI123" s="24"/>
      <c r="AJ123" s="24" t="str">
        <f>IF(O123="M",COUNT(AJ$1:AJ122)+1,"")</f>
        <v/>
      </c>
      <c r="AK123" s="24"/>
      <c r="AL123" s="24" t="str">
        <f>IF(O123="I",COUNT(AL$1:AL122)+1,"")</f>
        <v/>
      </c>
      <c r="AM123" s="24"/>
    </row>
    <row r="124" spans="1:39">
      <c r="A124" s="3">
        <v>121</v>
      </c>
      <c r="B124" s="4"/>
      <c r="C124" s="19"/>
      <c r="D124" s="7"/>
      <c r="E124" s="3">
        <v>121</v>
      </c>
      <c r="F124" s="8"/>
      <c r="G124" s="9"/>
      <c r="H124" s="7"/>
      <c r="I124" s="3">
        <v>121</v>
      </c>
      <c r="J124" s="4"/>
      <c r="K124" s="10"/>
      <c r="L124" s="7"/>
      <c r="M124" s="3">
        <v>121</v>
      </c>
      <c r="N124" s="4"/>
      <c r="O124" s="10"/>
      <c r="W124" s="23"/>
      <c r="X124" s="24" t="str">
        <f>IF(C124="M",COUNT(X$1:X123)+1,"")</f>
        <v/>
      </c>
      <c r="Y124" s="24"/>
      <c r="Z124" s="24" t="str">
        <f>IF(C124="I",COUNT(Z$1:Z123)+1,"")</f>
        <v/>
      </c>
      <c r="AA124" s="24"/>
      <c r="AB124" s="24" t="str">
        <f>IF(G124="M",COUNT(AB$1:AB123)+1,"")</f>
        <v/>
      </c>
      <c r="AC124" s="24"/>
      <c r="AD124" s="24" t="str">
        <f>IF(G124="I",COUNT(AD$1:AD123)+1,"")</f>
        <v/>
      </c>
      <c r="AE124" s="24"/>
      <c r="AF124" s="24" t="str">
        <f>IF(K124="M",COUNT(AF$1:AF123)+1,"")</f>
        <v/>
      </c>
      <c r="AG124" s="24"/>
      <c r="AH124" s="24" t="str">
        <f>IF(K124="I",COUNT(AH$1:AH123)+1,"")</f>
        <v/>
      </c>
      <c r="AI124" s="24"/>
      <c r="AJ124" s="24" t="str">
        <f>IF(O124="M",COUNT(AJ$1:AJ123)+1,"")</f>
        <v/>
      </c>
      <c r="AK124" s="24"/>
      <c r="AL124" s="24" t="str">
        <f>IF(O124="I",COUNT(AL$1:AL123)+1,"")</f>
        <v/>
      </c>
      <c r="AM124" s="24"/>
    </row>
    <row r="125" spans="1:39">
      <c r="A125" s="3">
        <v>122</v>
      </c>
      <c r="B125" s="4"/>
      <c r="C125" s="19"/>
      <c r="D125" s="7"/>
      <c r="E125" s="3">
        <v>122</v>
      </c>
      <c r="F125" s="8"/>
      <c r="G125" s="9"/>
      <c r="H125" s="7"/>
      <c r="I125" s="3">
        <v>122</v>
      </c>
      <c r="J125" s="4"/>
      <c r="K125" s="10"/>
      <c r="L125" s="7"/>
      <c r="M125" s="3">
        <v>122</v>
      </c>
      <c r="N125" s="4"/>
      <c r="O125" s="10"/>
      <c r="W125" s="23"/>
      <c r="X125" s="24" t="str">
        <f>IF(C125="M",COUNT(X$1:X124)+1,"")</f>
        <v/>
      </c>
      <c r="Y125" s="24"/>
      <c r="Z125" s="24" t="str">
        <f>IF(C125="I",COUNT(Z$1:Z124)+1,"")</f>
        <v/>
      </c>
      <c r="AA125" s="24"/>
      <c r="AB125" s="24" t="str">
        <f>IF(G125="M",COUNT(AB$1:AB124)+1,"")</f>
        <v/>
      </c>
      <c r="AC125" s="24"/>
      <c r="AD125" s="24" t="str">
        <f>IF(G125="I",COUNT(AD$1:AD124)+1,"")</f>
        <v/>
      </c>
      <c r="AE125" s="24"/>
      <c r="AF125" s="24" t="str">
        <f>IF(K125="M",COUNT(AF$1:AF124)+1,"")</f>
        <v/>
      </c>
      <c r="AG125" s="24"/>
      <c r="AH125" s="24" t="str">
        <f>IF(K125="I",COUNT(AH$1:AH124)+1,"")</f>
        <v/>
      </c>
      <c r="AI125" s="24"/>
      <c r="AJ125" s="24" t="str">
        <f>IF(O125="M",COUNT(AJ$1:AJ124)+1,"")</f>
        <v/>
      </c>
      <c r="AK125" s="24"/>
      <c r="AL125" s="24" t="str">
        <f>IF(O125="I",COUNT(AL$1:AL124)+1,"")</f>
        <v/>
      </c>
      <c r="AM125" s="24"/>
    </row>
    <row r="126" spans="1:39">
      <c r="A126" s="3">
        <v>123</v>
      </c>
      <c r="B126" s="4"/>
      <c r="C126" s="19"/>
      <c r="D126" s="7"/>
      <c r="E126" s="3">
        <v>123</v>
      </c>
      <c r="F126" s="8"/>
      <c r="G126" s="9"/>
      <c r="H126" s="7"/>
      <c r="I126" s="3">
        <v>123</v>
      </c>
      <c r="J126" s="4"/>
      <c r="K126" s="10"/>
      <c r="L126" s="7"/>
      <c r="M126" s="3">
        <v>123</v>
      </c>
      <c r="N126" s="4"/>
      <c r="O126" s="10"/>
      <c r="W126" s="23"/>
      <c r="X126" s="24" t="str">
        <f>IF(C126="M",COUNT(X$1:X125)+1,"")</f>
        <v/>
      </c>
      <c r="Y126" s="24"/>
      <c r="Z126" s="24" t="str">
        <f>IF(C126="I",COUNT(Z$1:Z125)+1,"")</f>
        <v/>
      </c>
      <c r="AA126" s="24"/>
      <c r="AB126" s="24" t="str">
        <f>IF(G126="M",COUNT(AB$1:AB125)+1,"")</f>
        <v/>
      </c>
      <c r="AC126" s="24"/>
      <c r="AD126" s="24" t="str">
        <f>IF(G126="I",COUNT(AD$1:AD125)+1,"")</f>
        <v/>
      </c>
      <c r="AE126" s="24"/>
      <c r="AF126" s="24" t="str">
        <f>IF(K126="M",COUNT(AF$1:AF125)+1,"")</f>
        <v/>
      </c>
      <c r="AG126" s="24"/>
      <c r="AH126" s="24" t="str">
        <f>IF(K126="I",COUNT(AH$1:AH125)+1,"")</f>
        <v/>
      </c>
      <c r="AI126" s="24"/>
      <c r="AJ126" s="24" t="str">
        <f>IF(O126="M",COUNT(AJ$1:AJ125)+1,"")</f>
        <v/>
      </c>
      <c r="AK126" s="24"/>
      <c r="AL126" s="24" t="str">
        <f>IF(O126="I",COUNT(AL$1:AL125)+1,"")</f>
        <v/>
      </c>
      <c r="AM126" s="24"/>
    </row>
    <row r="127" spans="1:39">
      <c r="A127" s="3">
        <v>124</v>
      </c>
      <c r="B127" s="4"/>
      <c r="C127" s="19"/>
      <c r="D127" s="7"/>
      <c r="E127" s="3">
        <v>124</v>
      </c>
      <c r="F127" s="8"/>
      <c r="G127" s="9"/>
      <c r="H127" s="7"/>
      <c r="I127" s="3">
        <v>124</v>
      </c>
      <c r="J127" s="4"/>
      <c r="K127" s="10"/>
      <c r="L127" s="7"/>
      <c r="M127" s="3">
        <v>124</v>
      </c>
      <c r="N127" s="4"/>
      <c r="O127" s="10"/>
      <c r="W127" s="23"/>
      <c r="X127" s="24" t="str">
        <f>IF(C127="M",COUNT(X$1:X126)+1,"")</f>
        <v/>
      </c>
      <c r="Y127" s="24"/>
      <c r="Z127" s="24" t="str">
        <f>IF(C127="I",COUNT(Z$1:Z126)+1,"")</f>
        <v/>
      </c>
      <c r="AA127" s="24"/>
      <c r="AB127" s="24" t="str">
        <f>IF(G127="M",COUNT(AB$1:AB126)+1,"")</f>
        <v/>
      </c>
      <c r="AC127" s="24"/>
      <c r="AD127" s="24" t="str">
        <f>IF(G127="I",COUNT(AD$1:AD126)+1,"")</f>
        <v/>
      </c>
      <c r="AE127" s="24"/>
      <c r="AF127" s="24" t="str">
        <f>IF(K127="M",COUNT(AF$1:AF126)+1,"")</f>
        <v/>
      </c>
      <c r="AG127" s="24"/>
      <c r="AH127" s="24" t="str">
        <f>IF(K127="I",COUNT(AH$1:AH126)+1,"")</f>
        <v/>
      </c>
      <c r="AI127" s="24"/>
      <c r="AJ127" s="24" t="str">
        <f>IF(O127="M",COUNT(AJ$1:AJ126)+1,"")</f>
        <v/>
      </c>
      <c r="AK127" s="24"/>
      <c r="AL127" s="24" t="str">
        <f>IF(O127="I",COUNT(AL$1:AL126)+1,"")</f>
        <v/>
      </c>
      <c r="AM127" s="24"/>
    </row>
    <row r="128" spans="1:39">
      <c r="A128" s="3">
        <v>125</v>
      </c>
      <c r="B128" s="4"/>
      <c r="C128" s="19"/>
      <c r="D128" s="7"/>
      <c r="E128" s="3">
        <v>125</v>
      </c>
      <c r="F128" s="8"/>
      <c r="G128" s="9"/>
      <c r="H128" s="7"/>
      <c r="I128" s="3">
        <v>125</v>
      </c>
      <c r="J128" s="4"/>
      <c r="K128" s="10"/>
      <c r="L128" s="7"/>
      <c r="M128" s="3">
        <v>125</v>
      </c>
      <c r="N128" s="4"/>
      <c r="O128" s="10"/>
      <c r="W128" s="23"/>
      <c r="X128" s="24" t="str">
        <f>IF(C128="M",COUNT(X$1:X127)+1,"")</f>
        <v/>
      </c>
      <c r="Y128" s="24"/>
      <c r="Z128" s="24" t="str">
        <f>IF(C128="I",COUNT(Z$1:Z127)+1,"")</f>
        <v/>
      </c>
      <c r="AA128" s="24"/>
      <c r="AB128" s="24" t="str">
        <f>IF(G128="M",COUNT(AB$1:AB127)+1,"")</f>
        <v/>
      </c>
      <c r="AC128" s="24"/>
      <c r="AD128" s="24" t="str">
        <f>IF(G128="I",COUNT(AD$1:AD127)+1,"")</f>
        <v/>
      </c>
      <c r="AE128" s="24"/>
      <c r="AF128" s="24" t="str">
        <f>IF(K128="M",COUNT(AF$1:AF127)+1,"")</f>
        <v/>
      </c>
      <c r="AG128" s="24"/>
      <c r="AH128" s="24" t="str">
        <f>IF(K128="I",COUNT(AH$1:AH127)+1,"")</f>
        <v/>
      </c>
      <c r="AI128" s="24"/>
      <c r="AJ128" s="24" t="str">
        <f>IF(O128="M",COUNT(AJ$1:AJ127)+1,"")</f>
        <v/>
      </c>
      <c r="AK128" s="24"/>
      <c r="AL128" s="24" t="str">
        <f>IF(O128="I",COUNT(AL$1:AL127)+1,"")</f>
        <v/>
      </c>
      <c r="AM128" s="24"/>
    </row>
    <row r="129" spans="1:39">
      <c r="A129" s="3">
        <v>126</v>
      </c>
      <c r="B129" s="4"/>
      <c r="C129" s="19"/>
      <c r="D129" s="7"/>
      <c r="E129" s="3">
        <v>126</v>
      </c>
      <c r="F129" s="8"/>
      <c r="G129" s="9"/>
      <c r="H129" s="7"/>
      <c r="I129" s="3">
        <v>126</v>
      </c>
      <c r="J129" s="4"/>
      <c r="K129" s="10"/>
      <c r="L129" s="7"/>
      <c r="M129" s="3">
        <v>126</v>
      </c>
      <c r="N129" s="4"/>
      <c r="O129" s="10"/>
      <c r="W129" s="23"/>
      <c r="X129" s="24" t="str">
        <f>IF(C129="M",COUNT(X$1:X128)+1,"")</f>
        <v/>
      </c>
      <c r="Y129" s="24"/>
      <c r="Z129" s="24" t="str">
        <f>IF(C129="I",COUNT(Z$1:Z128)+1,"")</f>
        <v/>
      </c>
      <c r="AA129" s="24"/>
      <c r="AB129" s="24" t="str">
        <f>IF(G129="M",COUNT(AB$1:AB128)+1,"")</f>
        <v/>
      </c>
      <c r="AC129" s="24"/>
      <c r="AD129" s="24" t="str">
        <f>IF(G129="I",COUNT(AD$1:AD128)+1,"")</f>
        <v/>
      </c>
      <c r="AE129" s="24"/>
      <c r="AF129" s="24" t="str">
        <f>IF(K129="M",COUNT(AF$1:AF128)+1,"")</f>
        <v/>
      </c>
      <c r="AG129" s="24"/>
      <c r="AH129" s="24" t="str">
        <f>IF(K129="I",COUNT(AH$1:AH128)+1,"")</f>
        <v/>
      </c>
      <c r="AI129" s="24"/>
      <c r="AJ129" s="24" t="str">
        <f>IF(O129="M",COUNT(AJ$1:AJ128)+1,"")</f>
        <v/>
      </c>
      <c r="AK129" s="24"/>
      <c r="AL129" s="24" t="str">
        <f>IF(O129="I",COUNT(AL$1:AL128)+1,"")</f>
        <v/>
      </c>
      <c r="AM129" s="24"/>
    </row>
    <row r="130" spans="1:39">
      <c r="A130" s="3">
        <v>127</v>
      </c>
      <c r="B130" s="4"/>
      <c r="C130" s="19"/>
      <c r="D130" s="7"/>
      <c r="E130" s="3">
        <v>127</v>
      </c>
      <c r="F130" s="8"/>
      <c r="G130" s="9"/>
      <c r="H130" s="7"/>
      <c r="I130" s="3">
        <v>127</v>
      </c>
      <c r="J130" s="4"/>
      <c r="K130" s="10"/>
      <c r="L130" s="7"/>
      <c r="M130" s="3">
        <v>127</v>
      </c>
      <c r="N130" s="4"/>
      <c r="O130" s="10"/>
      <c r="W130" s="23"/>
      <c r="X130" s="24" t="str">
        <f>IF(C130="M",COUNT(X$1:X129)+1,"")</f>
        <v/>
      </c>
      <c r="Y130" s="24"/>
      <c r="Z130" s="24" t="str">
        <f>IF(C130="I",COUNT(Z$1:Z129)+1,"")</f>
        <v/>
      </c>
      <c r="AA130" s="24"/>
      <c r="AB130" s="24" t="str">
        <f>IF(G130="M",COUNT(AB$1:AB129)+1,"")</f>
        <v/>
      </c>
      <c r="AC130" s="24"/>
      <c r="AD130" s="24" t="str">
        <f>IF(G130="I",COUNT(AD$1:AD129)+1,"")</f>
        <v/>
      </c>
      <c r="AE130" s="24"/>
      <c r="AF130" s="24" t="str">
        <f>IF(K130="M",COUNT(AF$1:AF129)+1,"")</f>
        <v/>
      </c>
      <c r="AG130" s="24"/>
      <c r="AH130" s="24" t="str">
        <f>IF(K130="I",COUNT(AH$1:AH129)+1,"")</f>
        <v/>
      </c>
      <c r="AI130" s="24"/>
      <c r="AJ130" s="24" t="str">
        <f>IF(O130="M",COUNT(AJ$1:AJ129)+1,"")</f>
        <v/>
      </c>
      <c r="AK130" s="24"/>
      <c r="AL130" s="24" t="str">
        <f>IF(O130="I",COUNT(AL$1:AL129)+1,"")</f>
        <v/>
      </c>
      <c r="AM130" s="24"/>
    </row>
    <row r="131" spans="1:39">
      <c r="A131" s="3">
        <v>128</v>
      </c>
      <c r="B131" s="4"/>
      <c r="C131" s="19"/>
      <c r="D131" s="7"/>
      <c r="E131" s="3">
        <v>128</v>
      </c>
      <c r="F131" s="8"/>
      <c r="G131" s="9"/>
      <c r="H131" s="7"/>
      <c r="I131" s="3">
        <v>128</v>
      </c>
      <c r="J131" s="4"/>
      <c r="K131" s="10"/>
      <c r="L131" s="7"/>
      <c r="M131" s="3">
        <v>128</v>
      </c>
      <c r="N131" s="4"/>
      <c r="O131" s="10"/>
      <c r="W131" s="23"/>
      <c r="X131" s="24" t="str">
        <f>IF(C131="M",COUNT(X$1:X130)+1,"")</f>
        <v/>
      </c>
      <c r="Y131" s="24"/>
      <c r="Z131" s="24" t="str">
        <f>IF(C131="I",COUNT(Z$1:Z130)+1,"")</f>
        <v/>
      </c>
      <c r="AA131" s="24"/>
      <c r="AB131" s="24" t="str">
        <f>IF(G131="M",COUNT(AB$1:AB130)+1,"")</f>
        <v/>
      </c>
      <c r="AC131" s="24"/>
      <c r="AD131" s="24" t="str">
        <f>IF(G131="I",COUNT(AD$1:AD130)+1,"")</f>
        <v/>
      </c>
      <c r="AE131" s="24"/>
      <c r="AF131" s="24" t="str">
        <f>IF(K131="M",COUNT(AF$1:AF130)+1,"")</f>
        <v/>
      </c>
      <c r="AG131" s="24"/>
      <c r="AH131" s="24" t="str">
        <f>IF(K131="I",COUNT(AH$1:AH130)+1,"")</f>
        <v/>
      </c>
      <c r="AI131" s="24"/>
      <c r="AJ131" s="24" t="str">
        <f>IF(O131="M",COUNT(AJ$1:AJ130)+1,"")</f>
        <v/>
      </c>
      <c r="AK131" s="24"/>
      <c r="AL131" s="24" t="str">
        <f>IF(O131="I",COUNT(AL$1:AL130)+1,"")</f>
        <v/>
      </c>
      <c r="AM131" s="24"/>
    </row>
    <row r="132" spans="1:39">
      <c r="A132" s="3">
        <v>129</v>
      </c>
      <c r="B132" s="4"/>
      <c r="C132" s="19"/>
      <c r="D132" s="7"/>
      <c r="E132" s="3">
        <v>129</v>
      </c>
      <c r="F132" s="8"/>
      <c r="G132" s="9"/>
      <c r="H132" s="7"/>
      <c r="I132" s="3">
        <v>129</v>
      </c>
      <c r="J132" s="4"/>
      <c r="K132" s="10"/>
      <c r="L132" s="7"/>
      <c r="M132" s="3">
        <v>129</v>
      </c>
      <c r="N132" s="4"/>
      <c r="O132" s="10"/>
      <c r="W132" s="23"/>
      <c r="X132" s="24" t="str">
        <f>IF(C132="M",COUNT(X$1:X131)+1,"")</f>
        <v/>
      </c>
      <c r="Y132" s="24"/>
      <c r="Z132" s="24" t="str">
        <f>IF(C132="I",COUNT(Z$1:Z131)+1,"")</f>
        <v/>
      </c>
      <c r="AA132" s="24"/>
      <c r="AB132" s="24" t="str">
        <f>IF(G132="M",COUNT(AB$1:AB131)+1,"")</f>
        <v/>
      </c>
      <c r="AC132" s="24"/>
      <c r="AD132" s="24" t="str">
        <f>IF(G132="I",COUNT(AD$1:AD131)+1,"")</f>
        <v/>
      </c>
      <c r="AE132" s="24"/>
      <c r="AF132" s="24" t="str">
        <f>IF(K132="M",COUNT(AF$1:AF131)+1,"")</f>
        <v/>
      </c>
      <c r="AG132" s="24"/>
      <c r="AH132" s="24" t="str">
        <f>IF(K132="I",COUNT(AH$1:AH131)+1,"")</f>
        <v/>
      </c>
      <c r="AI132" s="24"/>
      <c r="AJ132" s="24" t="str">
        <f>IF(O132="M",COUNT(AJ$1:AJ131)+1,"")</f>
        <v/>
      </c>
      <c r="AK132" s="24"/>
      <c r="AL132" s="24" t="str">
        <f>IF(O132="I",COUNT(AL$1:AL131)+1,"")</f>
        <v/>
      </c>
      <c r="AM132" s="24"/>
    </row>
    <row r="133" spans="1:39">
      <c r="A133" s="3">
        <v>130</v>
      </c>
      <c r="B133" s="4"/>
      <c r="C133" s="19"/>
      <c r="D133" s="7"/>
      <c r="E133" s="3">
        <v>130</v>
      </c>
      <c r="F133" s="8"/>
      <c r="G133" s="9"/>
      <c r="H133" s="7"/>
      <c r="I133" s="3">
        <v>130</v>
      </c>
      <c r="J133" s="4"/>
      <c r="K133" s="10"/>
      <c r="L133" s="7"/>
      <c r="M133" s="3">
        <v>130</v>
      </c>
      <c r="N133" s="4"/>
      <c r="O133" s="10"/>
      <c r="W133" s="23"/>
      <c r="X133" s="24" t="str">
        <f>IF(C133="M",COUNT(X$1:X132)+1,"")</f>
        <v/>
      </c>
      <c r="Y133" s="24"/>
      <c r="Z133" s="24" t="str">
        <f>IF(C133="I",COUNT(Z$1:Z132)+1,"")</f>
        <v/>
      </c>
      <c r="AA133" s="24"/>
      <c r="AB133" s="24" t="str">
        <f>IF(G133="M",COUNT(AB$1:AB132)+1,"")</f>
        <v/>
      </c>
      <c r="AC133" s="24"/>
      <c r="AD133" s="24" t="str">
        <f>IF(G133="I",COUNT(AD$1:AD132)+1,"")</f>
        <v/>
      </c>
      <c r="AE133" s="24"/>
      <c r="AF133" s="24" t="str">
        <f>IF(K133="M",COUNT(AF$1:AF132)+1,"")</f>
        <v/>
      </c>
      <c r="AG133" s="24"/>
      <c r="AH133" s="24" t="str">
        <f>IF(K133="I",COUNT(AH$1:AH132)+1,"")</f>
        <v/>
      </c>
      <c r="AI133" s="24"/>
      <c r="AJ133" s="24" t="str">
        <f>IF(O133="M",COUNT(AJ$1:AJ132)+1,"")</f>
        <v/>
      </c>
      <c r="AK133" s="24"/>
      <c r="AL133" s="24" t="str">
        <f>IF(O133="I",COUNT(AL$1:AL132)+1,"")</f>
        <v/>
      </c>
      <c r="AM133" s="24"/>
    </row>
    <row r="134" spans="1:39">
      <c r="A134" s="3">
        <v>131</v>
      </c>
      <c r="B134" s="4"/>
      <c r="C134" s="19"/>
      <c r="D134" s="7"/>
      <c r="E134" s="3">
        <v>131</v>
      </c>
      <c r="F134" s="8"/>
      <c r="G134" s="9"/>
      <c r="H134" s="7"/>
      <c r="I134" s="3">
        <v>131</v>
      </c>
      <c r="J134" s="4"/>
      <c r="K134" s="10"/>
      <c r="L134" s="7"/>
      <c r="M134" s="3">
        <v>131</v>
      </c>
      <c r="N134" s="4"/>
      <c r="O134" s="10"/>
      <c r="W134" s="23"/>
      <c r="X134" s="24" t="str">
        <f>IF(C134="M",COUNT(X$1:X133)+1,"")</f>
        <v/>
      </c>
      <c r="Y134" s="24"/>
      <c r="Z134" s="24" t="str">
        <f>IF(C134="I",COUNT(Z$1:Z133)+1,"")</f>
        <v/>
      </c>
      <c r="AA134" s="24"/>
      <c r="AB134" s="24" t="str">
        <f>IF(G134="M",COUNT(AB$1:AB133)+1,"")</f>
        <v/>
      </c>
      <c r="AC134" s="24"/>
      <c r="AD134" s="24" t="str">
        <f>IF(G134="I",COUNT(AD$1:AD133)+1,"")</f>
        <v/>
      </c>
      <c r="AE134" s="24"/>
      <c r="AF134" s="24" t="str">
        <f>IF(K134="M",COUNT(AF$1:AF133)+1,"")</f>
        <v/>
      </c>
      <c r="AG134" s="24"/>
      <c r="AH134" s="24" t="str">
        <f>IF(K134="I",COUNT(AH$1:AH133)+1,"")</f>
        <v/>
      </c>
      <c r="AI134" s="24"/>
      <c r="AJ134" s="24" t="str">
        <f>IF(O134="M",COUNT(AJ$1:AJ133)+1,"")</f>
        <v/>
      </c>
      <c r="AK134" s="24"/>
      <c r="AL134" s="24" t="str">
        <f>IF(O134="I",COUNT(AL$1:AL133)+1,"")</f>
        <v/>
      </c>
      <c r="AM134" s="24"/>
    </row>
    <row r="135" spans="1:39">
      <c r="A135" s="3">
        <v>132</v>
      </c>
      <c r="B135" s="4"/>
      <c r="C135" s="19"/>
      <c r="D135" s="7"/>
      <c r="E135" s="3">
        <v>132</v>
      </c>
      <c r="F135" s="8"/>
      <c r="G135" s="9"/>
      <c r="H135" s="7"/>
      <c r="I135" s="3">
        <v>132</v>
      </c>
      <c r="J135" s="4"/>
      <c r="K135" s="10"/>
      <c r="L135" s="7"/>
      <c r="M135" s="3">
        <v>132</v>
      </c>
      <c r="N135" s="4"/>
      <c r="O135" s="10"/>
      <c r="W135" s="23"/>
      <c r="X135" s="24" t="str">
        <f>IF(C135="M",COUNT(X$1:X134)+1,"")</f>
        <v/>
      </c>
      <c r="Y135" s="24"/>
      <c r="Z135" s="24" t="str">
        <f>IF(C135="I",COUNT(Z$1:Z134)+1,"")</f>
        <v/>
      </c>
      <c r="AA135" s="24"/>
      <c r="AB135" s="24" t="str">
        <f>IF(G135="M",COUNT(AB$1:AB134)+1,"")</f>
        <v/>
      </c>
      <c r="AC135" s="24"/>
      <c r="AD135" s="24" t="str">
        <f>IF(G135="I",COUNT(AD$1:AD134)+1,"")</f>
        <v/>
      </c>
      <c r="AE135" s="24"/>
      <c r="AF135" s="24" t="str">
        <f>IF(K135="M",COUNT(AF$1:AF134)+1,"")</f>
        <v/>
      </c>
      <c r="AG135" s="24"/>
      <c r="AH135" s="24" t="str">
        <f>IF(K135="I",COUNT(AH$1:AH134)+1,"")</f>
        <v/>
      </c>
      <c r="AI135" s="24"/>
      <c r="AJ135" s="24" t="str">
        <f>IF(O135="M",COUNT(AJ$1:AJ134)+1,"")</f>
        <v/>
      </c>
      <c r="AK135" s="24"/>
      <c r="AL135" s="24" t="str">
        <f>IF(O135="I",COUNT(AL$1:AL134)+1,"")</f>
        <v/>
      </c>
      <c r="AM135" s="24"/>
    </row>
    <row r="136" spans="1:39">
      <c r="A136" s="3">
        <v>133</v>
      </c>
      <c r="B136" s="4"/>
      <c r="C136" s="19"/>
      <c r="D136" s="7"/>
      <c r="E136" s="3">
        <v>133</v>
      </c>
      <c r="F136" s="8"/>
      <c r="G136" s="9"/>
      <c r="H136" s="7"/>
      <c r="I136" s="3">
        <v>133</v>
      </c>
      <c r="J136" s="4"/>
      <c r="K136" s="10"/>
      <c r="L136" s="7"/>
      <c r="M136" s="3">
        <v>133</v>
      </c>
      <c r="N136" s="4"/>
      <c r="O136" s="10"/>
      <c r="W136" s="23"/>
      <c r="X136" s="24" t="str">
        <f>IF(C136="M",COUNT(X$1:X135)+1,"")</f>
        <v/>
      </c>
      <c r="Y136" s="24"/>
      <c r="Z136" s="24" t="str">
        <f>IF(C136="I",COUNT(Z$1:Z135)+1,"")</f>
        <v/>
      </c>
      <c r="AA136" s="24"/>
      <c r="AB136" s="24" t="str">
        <f>IF(G136="M",COUNT(AB$1:AB135)+1,"")</f>
        <v/>
      </c>
      <c r="AC136" s="24"/>
      <c r="AD136" s="24" t="str">
        <f>IF(G136="I",COUNT(AD$1:AD135)+1,"")</f>
        <v/>
      </c>
      <c r="AE136" s="24"/>
      <c r="AF136" s="24" t="str">
        <f>IF(K136="M",COUNT(AF$1:AF135)+1,"")</f>
        <v/>
      </c>
      <c r="AG136" s="24"/>
      <c r="AH136" s="24" t="str">
        <f>IF(K136="I",COUNT(AH$1:AH135)+1,"")</f>
        <v/>
      </c>
      <c r="AI136" s="24"/>
      <c r="AJ136" s="24" t="str">
        <f>IF(O136="M",COUNT(AJ$1:AJ135)+1,"")</f>
        <v/>
      </c>
      <c r="AK136" s="24"/>
      <c r="AL136" s="24" t="str">
        <f>IF(O136="I",COUNT(AL$1:AL135)+1,"")</f>
        <v/>
      </c>
      <c r="AM136" s="24"/>
    </row>
    <row r="137" spans="1:39">
      <c r="A137" s="3">
        <v>134</v>
      </c>
      <c r="B137" s="4"/>
      <c r="C137" s="19"/>
      <c r="D137" s="7"/>
      <c r="E137" s="3">
        <v>134</v>
      </c>
      <c r="F137" s="8"/>
      <c r="G137" s="9"/>
      <c r="H137" s="7"/>
      <c r="I137" s="3">
        <v>134</v>
      </c>
      <c r="J137" s="4"/>
      <c r="K137" s="10"/>
      <c r="L137" s="7"/>
      <c r="M137" s="3">
        <v>134</v>
      </c>
      <c r="N137" s="4"/>
      <c r="O137" s="10"/>
      <c r="W137" s="23"/>
      <c r="X137" s="24" t="str">
        <f>IF(C137="M",COUNT(X$1:X136)+1,"")</f>
        <v/>
      </c>
      <c r="Y137" s="24"/>
      <c r="Z137" s="24" t="str">
        <f>IF(C137="I",COUNT(Z$1:Z136)+1,"")</f>
        <v/>
      </c>
      <c r="AA137" s="24"/>
      <c r="AB137" s="24" t="str">
        <f>IF(G137="M",COUNT(AB$1:AB136)+1,"")</f>
        <v/>
      </c>
      <c r="AC137" s="24"/>
      <c r="AD137" s="24" t="str">
        <f>IF(G137="I",COUNT(AD$1:AD136)+1,"")</f>
        <v/>
      </c>
      <c r="AE137" s="24"/>
      <c r="AF137" s="24" t="str">
        <f>IF(K137="M",COUNT(AF$1:AF136)+1,"")</f>
        <v/>
      </c>
      <c r="AG137" s="24"/>
      <c r="AH137" s="24" t="str">
        <f>IF(K137="I",COUNT(AH$1:AH136)+1,"")</f>
        <v/>
      </c>
      <c r="AI137" s="24"/>
      <c r="AJ137" s="24" t="str">
        <f>IF(O137="M",COUNT(AJ$1:AJ136)+1,"")</f>
        <v/>
      </c>
      <c r="AK137" s="24"/>
      <c r="AL137" s="24" t="str">
        <f>IF(O137="I",COUNT(AL$1:AL136)+1,"")</f>
        <v/>
      </c>
      <c r="AM137" s="24"/>
    </row>
    <row r="138" spans="1:39">
      <c r="A138" s="3">
        <v>135</v>
      </c>
      <c r="B138" s="4"/>
      <c r="C138" s="19"/>
      <c r="D138" s="7"/>
      <c r="E138" s="3">
        <v>135</v>
      </c>
      <c r="F138" s="8"/>
      <c r="G138" s="9"/>
      <c r="H138" s="7"/>
      <c r="I138" s="3">
        <v>135</v>
      </c>
      <c r="J138" s="4"/>
      <c r="K138" s="10"/>
      <c r="L138" s="7"/>
      <c r="M138" s="3">
        <v>135</v>
      </c>
      <c r="N138" s="4"/>
      <c r="O138" s="10"/>
      <c r="W138" s="23"/>
      <c r="X138" s="24" t="str">
        <f>IF(C138="M",COUNT(X$1:X137)+1,"")</f>
        <v/>
      </c>
      <c r="Y138" s="24"/>
      <c r="Z138" s="24" t="str">
        <f>IF(C138="I",COUNT(Z$1:Z137)+1,"")</f>
        <v/>
      </c>
      <c r="AA138" s="24"/>
      <c r="AB138" s="24" t="str">
        <f>IF(G138="M",COUNT(AB$1:AB137)+1,"")</f>
        <v/>
      </c>
      <c r="AC138" s="24"/>
      <c r="AD138" s="24" t="str">
        <f>IF(G138="I",COUNT(AD$1:AD137)+1,"")</f>
        <v/>
      </c>
      <c r="AE138" s="24"/>
      <c r="AF138" s="24" t="str">
        <f>IF(K138="M",COUNT(AF$1:AF137)+1,"")</f>
        <v/>
      </c>
      <c r="AG138" s="24"/>
      <c r="AH138" s="24" t="str">
        <f>IF(K138="I",COUNT(AH$1:AH137)+1,"")</f>
        <v/>
      </c>
      <c r="AI138" s="24"/>
      <c r="AJ138" s="24" t="str">
        <f>IF(O138="M",COUNT(AJ$1:AJ137)+1,"")</f>
        <v/>
      </c>
      <c r="AK138" s="24"/>
      <c r="AL138" s="24" t="str">
        <f>IF(O138="I",COUNT(AL$1:AL137)+1,"")</f>
        <v/>
      </c>
      <c r="AM138" s="24"/>
    </row>
    <row r="139" spans="1:39">
      <c r="A139" s="3">
        <v>136</v>
      </c>
      <c r="B139" s="4"/>
      <c r="C139" s="19"/>
      <c r="D139" s="7"/>
      <c r="E139" s="3">
        <v>136</v>
      </c>
      <c r="F139" s="8"/>
      <c r="G139" s="9"/>
      <c r="H139" s="7"/>
      <c r="I139" s="3">
        <v>136</v>
      </c>
      <c r="J139" s="4"/>
      <c r="K139" s="10"/>
      <c r="L139" s="7"/>
      <c r="M139" s="3">
        <v>136</v>
      </c>
      <c r="N139" s="4"/>
      <c r="O139" s="10"/>
      <c r="W139" s="23"/>
      <c r="X139" s="24" t="str">
        <f>IF(C139="M",COUNT(X$1:X138)+1,"")</f>
        <v/>
      </c>
      <c r="Y139" s="24"/>
      <c r="Z139" s="24" t="str">
        <f>IF(C139="I",COUNT(Z$1:Z138)+1,"")</f>
        <v/>
      </c>
      <c r="AA139" s="24"/>
      <c r="AB139" s="24" t="str">
        <f>IF(G139="M",COUNT(AB$1:AB138)+1,"")</f>
        <v/>
      </c>
      <c r="AC139" s="24"/>
      <c r="AD139" s="24" t="str">
        <f>IF(G139="I",COUNT(AD$1:AD138)+1,"")</f>
        <v/>
      </c>
      <c r="AE139" s="24"/>
      <c r="AF139" s="24" t="str">
        <f>IF(K139="M",COUNT(AF$1:AF138)+1,"")</f>
        <v/>
      </c>
      <c r="AG139" s="24"/>
      <c r="AH139" s="24" t="str">
        <f>IF(K139="I",COUNT(AH$1:AH138)+1,"")</f>
        <v/>
      </c>
      <c r="AI139" s="24"/>
      <c r="AJ139" s="24" t="str">
        <f>IF(O139="M",COUNT(AJ$1:AJ138)+1,"")</f>
        <v/>
      </c>
      <c r="AK139" s="24"/>
      <c r="AL139" s="24" t="str">
        <f>IF(O139="I",COUNT(AL$1:AL138)+1,"")</f>
        <v/>
      </c>
      <c r="AM139" s="24"/>
    </row>
    <row r="140" spans="1:39">
      <c r="A140" s="3">
        <v>137</v>
      </c>
      <c r="B140" s="4"/>
      <c r="C140" s="19"/>
      <c r="D140" s="7"/>
      <c r="E140" s="3">
        <v>137</v>
      </c>
      <c r="F140" s="8"/>
      <c r="G140" s="9"/>
      <c r="H140" s="7"/>
      <c r="I140" s="3">
        <v>137</v>
      </c>
      <c r="J140" s="4"/>
      <c r="K140" s="10"/>
      <c r="L140" s="7"/>
      <c r="M140" s="3">
        <v>137</v>
      </c>
      <c r="N140" s="4"/>
      <c r="O140" s="10"/>
      <c r="W140" s="23"/>
      <c r="X140" s="24" t="str">
        <f>IF(C140="M",COUNT(X$1:X139)+1,"")</f>
        <v/>
      </c>
      <c r="Y140" s="24"/>
      <c r="Z140" s="24" t="str">
        <f>IF(C140="I",COUNT(Z$1:Z139)+1,"")</f>
        <v/>
      </c>
      <c r="AA140" s="24"/>
      <c r="AB140" s="24" t="str">
        <f>IF(G140="M",COUNT(AB$1:AB139)+1,"")</f>
        <v/>
      </c>
      <c r="AC140" s="24"/>
      <c r="AD140" s="24" t="str">
        <f>IF(G140="I",COUNT(AD$1:AD139)+1,"")</f>
        <v/>
      </c>
      <c r="AE140" s="24"/>
      <c r="AF140" s="24" t="str">
        <f>IF(K140="M",COUNT(AF$1:AF139)+1,"")</f>
        <v/>
      </c>
      <c r="AG140" s="24"/>
      <c r="AH140" s="24" t="str">
        <f>IF(K140="I",COUNT(AH$1:AH139)+1,"")</f>
        <v/>
      </c>
      <c r="AI140" s="24"/>
      <c r="AJ140" s="24" t="str">
        <f>IF(O140="M",COUNT(AJ$1:AJ139)+1,"")</f>
        <v/>
      </c>
      <c r="AK140" s="24"/>
      <c r="AL140" s="24" t="str">
        <f>IF(O140="I",COUNT(AL$1:AL139)+1,"")</f>
        <v/>
      </c>
      <c r="AM140" s="24"/>
    </row>
    <row r="141" spans="1:39">
      <c r="A141" s="3">
        <v>138</v>
      </c>
      <c r="B141" s="4"/>
      <c r="C141" s="19"/>
      <c r="D141" s="7"/>
      <c r="E141" s="3">
        <v>138</v>
      </c>
      <c r="F141" s="8"/>
      <c r="G141" s="9"/>
      <c r="H141" s="7"/>
      <c r="I141" s="3">
        <v>138</v>
      </c>
      <c r="J141" s="4"/>
      <c r="K141" s="10"/>
      <c r="L141" s="7"/>
      <c r="M141" s="3">
        <v>138</v>
      </c>
      <c r="N141" s="4"/>
      <c r="O141" s="10"/>
      <c r="W141" s="23"/>
      <c r="X141" s="24" t="str">
        <f>IF(C141="M",COUNT(X$1:X140)+1,"")</f>
        <v/>
      </c>
      <c r="Y141" s="24"/>
      <c r="Z141" s="24" t="str">
        <f>IF(C141="I",COUNT(Z$1:Z140)+1,"")</f>
        <v/>
      </c>
      <c r="AA141" s="24"/>
      <c r="AB141" s="24" t="str">
        <f>IF(G141="M",COUNT(AB$1:AB140)+1,"")</f>
        <v/>
      </c>
      <c r="AC141" s="24"/>
      <c r="AD141" s="24" t="str">
        <f>IF(G141="I",COUNT(AD$1:AD140)+1,"")</f>
        <v/>
      </c>
      <c r="AE141" s="24"/>
      <c r="AF141" s="24" t="str">
        <f>IF(K141="M",COUNT(AF$1:AF140)+1,"")</f>
        <v/>
      </c>
      <c r="AG141" s="24"/>
      <c r="AH141" s="24" t="str">
        <f>IF(K141="I",COUNT(AH$1:AH140)+1,"")</f>
        <v/>
      </c>
      <c r="AI141" s="24"/>
      <c r="AJ141" s="24" t="str">
        <f>IF(O141="M",COUNT(AJ$1:AJ140)+1,"")</f>
        <v/>
      </c>
      <c r="AK141" s="24"/>
      <c r="AL141" s="24" t="str">
        <f>IF(O141="I",COUNT(AL$1:AL140)+1,"")</f>
        <v/>
      </c>
      <c r="AM141" s="24"/>
    </row>
    <row r="142" spans="1:39">
      <c r="A142" s="3">
        <v>139</v>
      </c>
      <c r="B142" s="4"/>
      <c r="C142" s="19"/>
      <c r="D142" s="7"/>
      <c r="E142" s="3">
        <v>139</v>
      </c>
      <c r="F142" s="8"/>
      <c r="G142" s="9"/>
      <c r="H142" s="7"/>
      <c r="I142" s="3">
        <v>139</v>
      </c>
      <c r="J142" s="4"/>
      <c r="K142" s="10"/>
      <c r="L142" s="7"/>
      <c r="M142" s="3">
        <v>139</v>
      </c>
      <c r="N142" s="4"/>
      <c r="O142" s="10"/>
      <c r="W142" s="23"/>
      <c r="X142" s="24" t="str">
        <f>IF(C142="M",COUNT(X$1:X141)+1,"")</f>
        <v/>
      </c>
      <c r="Y142" s="24"/>
      <c r="Z142" s="24" t="str">
        <f>IF(C142="I",COUNT(Z$1:Z141)+1,"")</f>
        <v/>
      </c>
      <c r="AA142" s="24"/>
      <c r="AB142" s="24" t="str">
        <f>IF(G142="M",COUNT(AB$1:AB141)+1,"")</f>
        <v/>
      </c>
      <c r="AC142" s="24"/>
      <c r="AD142" s="24" t="str">
        <f>IF(G142="I",COUNT(AD$1:AD141)+1,"")</f>
        <v/>
      </c>
      <c r="AE142" s="24"/>
      <c r="AF142" s="24" t="str">
        <f>IF(K142="M",COUNT(AF$1:AF141)+1,"")</f>
        <v/>
      </c>
      <c r="AG142" s="24"/>
      <c r="AH142" s="24" t="str">
        <f>IF(K142="I",COUNT(AH$1:AH141)+1,"")</f>
        <v/>
      </c>
      <c r="AI142" s="24"/>
      <c r="AJ142" s="24" t="str">
        <f>IF(O142="M",COUNT(AJ$1:AJ141)+1,"")</f>
        <v/>
      </c>
      <c r="AK142" s="24"/>
      <c r="AL142" s="24" t="str">
        <f>IF(O142="I",COUNT(AL$1:AL141)+1,"")</f>
        <v/>
      </c>
      <c r="AM142" s="24"/>
    </row>
    <row r="143" spans="1:39">
      <c r="A143" s="3">
        <v>140</v>
      </c>
      <c r="B143" s="4"/>
      <c r="C143" s="19"/>
      <c r="D143" s="7"/>
      <c r="E143" s="3">
        <v>140</v>
      </c>
      <c r="F143" s="8"/>
      <c r="G143" s="9"/>
      <c r="H143" s="7"/>
      <c r="I143" s="3">
        <v>140</v>
      </c>
      <c r="J143" s="4"/>
      <c r="K143" s="10"/>
      <c r="L143" s="7"/>
      <c r="M143" s="3">
        <v>140</v>
      </c>
      <c r="N143" s="4"/>
      <c r="O143" s="10"/>
      <c r="W143" s="23"/>
      <c r="X143" s="24" t="str">
        <f>IF(C143="M",COUNT(X$1:X142)+1,"")</f>
        <v/>
      </c>
      <c r="Y143" s="24"/>
      <c r="Z143" s="24" t="str">
        <f>IF(C143="I",COUNT(Z$1:Z142)+1,"")</f>
        <v/>
      </c>
      <c r="AA143" s="24"/>
      <c r="AB143" s="24" t="str">
        <f>IF(G143="M",COUNT(AB$1:AB142)+1,"")</f>
        <v/>
      </c>
      <c r="AC143" s="24"/>
      <c r="AD143" s="24" t="str">
        <f>IF(G143="I",COUNT(AD$1:AD142)+1,"")</f>
        <v/>
      </c>
      <c r="AE143" s="24"/>
      <c r="AF143" s="24" t="str">
        <f>IF(K143="M",COUNT(AF$1:AF142)+1,"")</f>
        <v/>
      </c>
      <c r="AG143" s="24"/>
      <c r="AH143" s="24" t="str">
        <f>IF(K143="I",COUNT(AH$1:AH142)+1,"")</f>
        <v/>
      </c>
      <c r="AI143" s="24"/>
      <c r="AJ143" s="24" t="str">
        <f>IF(O143="M",COUNT(AJ$1:AJ142)+1,"")</f>
        <v/>
      </c>
      <c r="AK143" s="24"/>
      <c r="AL143" s="24" t="str">
        <f>IF(O143="I",COUNT(AL$1:AL142)+1,"")</f>
        <v/>
      </c>
      <c r="AM143" s="24"/>
    </row>
    <row r="144" spans="1:39">
      <c r="A144" s="3">
        <v>141</v>
      </c>
      <c r="B144" s="4"/>
      <c r="C144" s="19"/>
      <c r="D144" s="7"/>
      <c r="E144" s="3">
        <v>141</v>
      </c>
      <c r="F144" s="8"/>
      <c r="G144" s="9"/>
      <c r="H144" s="7"/>
      <c r="I144" s="3">
        <v>141</v>
      </c>
      <c r="J144" s="4"/>
      <c r="K144" s="10"/>
      <c r="L144" s="7"/>
      <c r="M144" s="3">
        <v>141</v>
      </c>
      <c r="N144" s="4"/>
      <c r="O144" s="10"/>
      <c r="W144" s="23"/>
      <c r="X144" s="24" t="str">
        <f>IF(C144="M",COUNT(X$1:X143)+1,"")</f>
        <v/>
      </c>
      <c r="Y144" s="24"/>
      <c r="Z144" s="24" t="str">
        <f>IF(C144="I",COUNT(Z$1:Z143)+1,"")</f>
        <v/>
      </c>
      <c r="AA144" s="24"/>
      <c r="AB144" s="24" t="str">
        <f>IF(G144="M",COUNT(AB$1:AB143)+1,"")</f>
        <v/>
      </c>
      <c r="AC144" s="24"/>
      <c r="AD144" s="24" t="str">
        <f>IF(G144="I",COUNT(AD$1:AD143)+1,"")</f>
        <v/>
      </c>
      <c r="AE144" s="24"/>
      <c r="AF144" s="24" t="str">
        <f>IF(K144="M",COUNT(AF$1:AF143)+1,"")</f>
        <v/>
      </c>
      <c r="AG144" s="24"/>
      <c r="AH144" s="24" t="str">
        <f>IF(K144="I",COUNT(AH$1:AH143)+1,"")</f>
        <v/>
      </c>
      <c r="AI144" s="24"/>
      <c r="AJ144" s="24" t="str">
        <f>IF(O144="M",COUNT(AJ$1:AJ143)+1,"")</f>
        <v/>
      </c>
      <c r="AK144" s="24"/>
      <c r="AL144" s="24" t="str">
        <f>IF(O144="I",COUNT(AL$1:AL143)+1,"")</f>
        <v/>
      </c>
      <c r="AM144" s="24"/>
    </row>
    <row r="145" spans="1:39">
      <c r="A145" s="3">
        <v>142</v>
      </c>
      <c r="B145" s="4"/>
      <c r="C145" s="19"/>
      <c r="D145" s="7"/>
      <c r="E145" s="3">
        <v>142</v>
      </c>
      <c r="F145" s="8"/>
      <c r="G145" s="9"/>
      <c r="H145" s="7"/>
      <c r="I145" s="3">
        <v>142</v>
      </c>
      <c r="J145" s="4"/>
      <c r="K145" s="10"/>
      <c r="L145" s="7"/>
      <c r="M145" s="3">
        <v>142</v>
      </c>
      <c r="N145" s="4"/>
      <c r="O145" s="10"/>
      <c r="W145" s="23"/>
      <c r="X145" s="24" t="str">
        <f>IF(C145="M",COUNT(X$1:X144)+1,"")</f>
        <v/>
      </c>
      <c r="Y145" s="24"/>
      <c r="Z145" s="24" t="str">
        <f>IF(C145="I",COUNT(Z$1:Z144)+1,"")</f>
        <v/>
      </c>
      <c r="AA145" s="24"/>
      <c r="AB145" s="24" t="str">
        <f>IF(G145="M",COUNT(AB$1:AB144)+1,"")</f>
        <v/>
      </c>
      <c r="AC145" s="24"/>
      <c r="AD145" s="24" t="str">
        <f>IF(G145="I",COUNT(AD$1:AD144)+1,"")</f>
        <v/>
      </c>
      <c r="AE145" s="24"/>
      <c r="AF145" s="24" t="str">
        <f>IF(K145="M",COUNT(AF$1:AF144)+1,"")</f>
        <v/>
      </c>
      <c r="AG145" s="24"/>
      <c r="AH145" s="24" t="str">
        <f>IF(K145="I",COUNT(AH$1:AH144)+1,"")</f>
        <v/>
      </c>
      <c r="AI145" s="24"/>
      <c r="AJ145" s="24" t="str">
        <f>IF(O145="M",COUNT(AJ$1:AJ144)+1,"")</f>
        <v/>
      </c>
      <c r="AK145" s="24"/>
      <c r="AL145" s="24" t="str">
        <f>IF(O145="I",COUNT(AL$1:AL144)+1,"")</f>
        <v/>
      </c>
      <c r="AM145" s="24"/>
    </row>
    <row r="146" spans="1:39">
      <c r="A146" s="3">
        <v>143</v>
      </c>
      <c r="B146" s="4"/>
      <c r="C146" s="19"/>
      <c r="D146" s="7"/>
      <c r="E146" s="3">
        <v>143</v>
      </c>
      <c r="F146" s="8"/>
      <c r="G146" s="9"/>
      <c r="H146" s="7"/>
      <c r="I146" s="3">
        <v>143</v>
      </c>
      <c r="J146" s="4"/>
      <c r="K146" s="10"/>
      <c r="L146" s="7"/>
      <c r="M146" s="3">
        <v>143</v>
      </c>
      <c r="N146" s="4"/>
      <c r="O146" s="10"/>
      <c r="W146" s="23"/>
      <c r="X146" s="24" t="str">
        <f>IF(C146="M",COUNT(X$1:X145)+1,"")</f>
        <v/>
      </c>
      <c r="Y146" s="24"/>
      <c r="Z146" s="24" t="str">
        <f>IF(C146="I",COUNT(Z$1:Z145)+1,"")</f>
        <v/>
      </c>
      <c r="AA146" s="24"/>
      <c r="AB146" s="24" t="str">
        <f>IF(G146="M",COUNT(AB$1:AB145)+1,"")</f>
        <v/>
      </c>
      <c r="AC146" s="24"/>
      <c r="AD146" s="24" t="str">
        <f>IF(G146="I",COUNT(AD$1:AD145)+1,"")</f>
        <v/>
      </c>
      <c r="AE146" s="24"/>
      <c r="AF146" s="24" t="str">
        <f>IF(K146="M",COUNT(AF$1:AF145)+1,"")</f>
        <v/>
      </c>
      <c r="AG146" s="24"/>
      <c r="AH146" s="24" t="str">
        <f>IF(K146="I",COUNT(AH$1:AH145)+1,"")</f>
        <v/>
      </c>
      <c r="AI146" s="24"/>
      <c r="AJ146" s="24" t="str">
        <f>IF(O146="M",COUNT(AJ$1:AJ145)+1,"")</f>
        <v/>
      </c>
      <c r="AK146" s="24"/>
      <c r="AL146" s="24" t="str">
        <f>IF(O146="I",COUNT(AL$1:AL145)+1,"")</f>
        <v/>
      </c>
      <c r="AM146" s="24"/>
    </row>
    <row r="147" spans="1:39">
      <c r="A147" s="3">
        <v>144</v>
      </c>
      <c r="B147" s="4"/>
      <c r="C147" s="19"/>
      <c r="D147" s="7"/>
      <c r="E147" s="3">
        <v>144</v>
      </c>
      <c r="F147" s="8"/>
      <c r="G147" s="9"/>
      <c r="H147" s="7"/>
      <c r="I147" s="3">
        <v>144</v>
      </c>
      <c r="J147" s="4"/>
      <c r="K147" s="10"/>
      <c r="L147" s="7"/>
      <c r="M147" s="3">
        <v>144</v>
      </c>
      <c r="N147" s="4"/>
      <c r="O147" s="10"/>
      <c r="W147" s="23"/>
      <c r="X147" s="24" t="str">
        <f>IF(C147="M",COUNT(X$1:X146)+1,"")</f>
        <v/>
      </c>
      <c r="Y147" s="24"/>
      <c r="Z147" s="24" t="str">
        <f>IF(C147="I",COUNT(Z$1:Z146)+1,"")</f>
        <v/>
      </c>
      <c r="AA147" s="24"/>
      <c r="AB147" s="24" t="str">
        <f>IF(G147="M",COUNT(AB$1:AB146)+1,"")</f>
        <v/>
      </c>
      <c r="AC147" s="24"/>
      <c r="AD147" s="24" t="str">
        <f>IF(G147="I",COUNT(AD$1:AD146)+1,"")</f>
        <v/>
      </c>
      <c r="AE147" s="24"/>
      <c r="AF147" s="24" t="str">
        <f>IF(K147="M",COUNT(AF$1:AF146)+1,"")</f>
        <v/>
      </c>
      <c r="AG147" s="24"/>
      <c r="AH147" s="24" t="str">
        <f>IF(K147="I",COUNT(AH$1:AH146)+1,"")</f>
        <v/>
      </c>
      <c r="AI147" s="24"/>
      <c r="AJ147" s="24" t="str">
        <f>IF(O147="M",COUNT(AJ$1:AJ146)+1,"")</f>
        <v/>
      </c>
      <c r="AK147" s="24"/>
      <c r="AL147" s="24" t="str">
        <f>IF(O147="I",COUNT(AL$1:AL146)+1,"")</f>
        <v/>
      </c>
      <c r="AM147" s="24"/>
    </row>
    <row r="148" spans="1:39">
      <c r="A148" s="3">
        <v>145</v>
      </c>
      <c r="B148" s="4"/>
      <c r="C148" s="19"/>
      <c r="D148" s="7"/>
      <c r="E148" s="3">
        <v>145</v>
      </c>
      <c r="F148" s="8"/>
      <c r="G148" s="9"/>
      <c r="H148" s="7"/>
      <c r="I148" s="3">
        <v>145</v>
      </c>
      <c r="J148" s="4"/>
      <c r="K148" s="10"/>
      <c r="L148" s="7"/>
      <c r="M148" s="3">
        <v>145</v>
      </c>
      <c r="N148" s="4"/>
      <c r="O148" s="10"/>
      <c r="W148" s="23"/>
      <c r="X148" s="24" t="str">
        <f>IF(C148="M",COUNT(X$1:X147)+1,"")</f>
        <v/>
      </c>
      <c r="Y148" s="24"/>
      <c r="Z148" s="24" t="str">
        <f>IF(C148="I",COUNT(Z$1:Z147)+1,"")</f>
        <v/>
      </c>
      <c r="AA148" s="24"/>
      <c r="AB148" s="24" t="str">
        <f>IF(G148="M",COUNT(AB$1:AB147)+1,"")</f>
        <v/>
      </c>
      <c r="AC148" s="24"/>
      <c r="AD148" s="24" t="str">
        <f>IF(G148="I",COUNT(AD$1:AD147)+1,"")</f>
        <v/>
      </c>
      <c r="AE148" s="24"/>
      <c r="AF148" s="24" t="str">
        <f>IF(K148="M",COUNT(AF$1:AF147)+1,"")</f>
        <v/>
      </c>
      <c r="AG148" s="24"/>
      <c r="AH148" s="24" t="str">
        <f>IF(K148="I",COUNT(AH$1:AH147)+1,"")</f>
        <v/>
      </c>
      <c r="AI148" s="24"/>
      <c r="AJ148" s="24" t="str">
        <f>IF(O148="M",COUNT(AJ$1:AJ147)+1,"")</f>
        <v/>
      </c>
      <c r="AK148" s="24"/>
      <c r="AL148" s="24" t="str">
        <f>IF(O148="I",COUNT(AL$1:AL147)+1,"")</f>
        <v/>
      </c>
      <c r="AM148" s="24"/>
    </row>
    <row r="149" spans="1:39">
      <c r="A149" s="3">
        <v>146</v>
      </c>
      <c r="B149" s="4"/>
      <c r="C149" s="19"/>
      <c r="D149" s="7"/>
      <c r="E149" s="3">
        <v>146</v>
      </c>
      <c r="F149" s="8"/>
      <c r="G149" s="9"/>
      <c r="H149" s="7"/>
      <c r="I149" s="3">
        <v>146</v>
      </c>
      <c r="J149" s="4"/>
      <c r="K149" s="10"/>
      <c r="L149" s="7"/>
      <c r="M149" s="3">
        <v>146</v>
      </c>
      <c r="N149" s="4"/>
      <c r="O149" s="10"/>
      <c r="W149" s="23"/>
      <c r="X149" s="24" t="str">
        <f>IF(C149="M",COUNT(X$1:X148)+1,"")</f>
        <v/>
      </c>
      <c r="Y149" s="24"/>
      <c r="Z149" s="24" t="str">
        <f>IF(C149="I",COUNT(Z$1:Z148)+1,"")</f>
        <v/>
      </c>
      <c r="AA149" s="24"/>
      <c r="AB149" s="24" t="str">
        <f>IF(G149="M",COUNT(AB$1:AB148)+1,"")</f>
        <v/>
      </c>
      <c r="AC149" s="24"/>
      <c r="AD149" s="24" t="str">
        <f>IF(G149="I",COUNT(AD$1:AD148)+1,"")</f>
        <v/>
      </c>
      <c r="AE149" s="24"/>
      <c r="AF149" s="24" t="str">
        <f>IF(K149="M",COUNT(AF$1:AF148)+1,"")</f>
        <v/>
      </c>
      <c r="AG149" s="24"/>
      <c r="AH149" s="24" t="str">
        <f>IF(K149="I",COUNT(AH$1:AH148)+1,"")</f>
        <v/>
      </c>
      <c r="AI149" s="24"/>
      <c r="AJ149" s="24" t="str">
        <f>IF(O149="M",COUNT(AJ$1:AJ148)+1,"")</f>
        <v/>
      </c>
      <c r="AK149" s="24"/>
      <c r="AL149" s="24" t="str">
        <f>IF(O149="I",COUNT(AL$1:AL148)+1,"")</f>
        <v/>
      </c>
      <c r="AM149" s="24"/>
    </row>
    <row r="150" spans="1:39">
      <c r="A150" s="3">
        <v>147</v>
      </c>
      <c r="B150" s="4"/>
      <c r="C150" s="19"/>
      <c r="D150" s="7"/>
      <c r="E150" s="3">
        <v>147</v>
      </c>
      <c r="F150" s="8"/>
      <c r="G150" s="9"/>
      <c r="H150" s="7"/>
      <c r="I150" s="3">
        <v>147</v>
      </c>
      <c r="J150" s="4"/>
      <c r="K150" s="10"/>
      <c r="L150" s="7"/>
      <c r="M150" s="3">
        <v>147</v>
      </c>
      <c r="N150" s="4"/>
      <c r="O150" s="10"/>
      <c r="W150" s="23"/>
      <c r="X150" s="24" t="str">
        <f>IF(C150="M",COUNT(X$1:X149)+1,"")</f>
        <v/>
      </c>
      <c r="Y150" s="24"/>
      <c r="Z150" s="24" t="str">
        <f>IF(C150="I",COUNT(Z$1:Z149)+1,"")</f>
        <v/>
      </c>
      <c r="AA150" s="24"/>
      <c r="AB150" s="24" t="str">
        <f>IF(G150="M",COUNT(AB$1:AB149)+1,"")</f>
        <v/>
      </c>
      <c r="AC150" s="24"/>
      <c r="AD150" s="24" t="str">
        <f>IF(G150="I",COUNT(AD$1:AD149)+1,"")</f>
        <v/>
      </c>
      <c r="AE150" s="24"/>
      <c r="AF150" s="24" t="str">
        <f>IF(K150="M",COUNT(AF$1:AF149)+1,"")</f>
        <v/>
      </c>
      <c r="AG150" s="24"/>
      <c r="AH150" s="24" t="str">
        <f>IF(K150="I",COUNT(AH$1:AH149)+1,"")</f>
        <v/>
      </c>
      <c r="AI150" s="24"/>
      <c r="AJ150" s="24" t="str">
        <f>IF(O150="M",COUNT(AJ$1:AJ149)+1,"")</f>
        <v/>
      </c>
      <c r="AK150" s="24"/>
      <c r="AL150" s="24" t="str">
        <f>IF(O150="I",COUNT(AL$1:AL149)+1,"")</f>
        <v/>
      </c>
      <c r="AM150" s="24"/>
    </row>
    <row r="151" spans="1:39">
      <c r="A151" s="3">
        <v>148</v>
      </c>
      <c r="B151" s="4"/>
      <c r="C151" s="19"/>
      <c r="D151" s="7"/>
      <c r="E151" s="3">
        <v>148</v>
      </c>
      <c r="F151" s="8"/>
      <c r="G151" s="9"/>
      <c r="H151" s="7"/>
      <c r="I151" s="3">
        <v>148</v>
      </c>
      <c r="J151" s="4"/>
      <c r="K151" s="10"/>
      <c r="L151" s="7"/>
      <c r="M151" s="3">
        <v>148</v>
      </c>
      <c r="N151" s="4"/>
      <c r="O151" s="10"/>
      <c r="W151" s="23"/>
      <c r="X151" s="24" t="str">
        <f>IF(C151="M",COUNT(X$1:X150)+1,"")</f>
        <v/>
      </c>
      <c r="Y151" s="24"/>
      <c r="Z151" s="24" t="str">
        <f>IF(C151="I",COUNT(Z$1:Z150)+1,"")</f>
        <v/>
      </c>
      <c r="AA151" s="24"/>
      <c r="AB151" s="24" t="str">
        <f>IF(G151="M",COUNT(AB$1:AB150)+1,"")</f>
        <v/>
      </c>
      <c r="AC151" s="24"/>
      <c r="AD151" s="24" t="str">
        <f>IF(G151="I",COUNT(AD$1:AD150)+1,"")</f>
        <v/>
      </c>
      <c r="AE151" s="24"/>
      <c r="AF151" s="24" t="str">
        <f>IF(K151="M",COUNT(AF$1:AF150)+1,"")</f>
        <v/>
      </c>
      <c r="AG151" s="24"/>
      <c r="AH151" s="24" t="str">
        <f>IF(K151="I",COUNT(AH$1:AH150)+1,"")</f>
        <v/>
      </c>
      <c r="AI151" s="24"/>
      <c r="AJ151" s="24" t="str">
        <f>IF(O151="M",COUNT(AJ$1:AJ150)+1,"")</f>
        <v/>
      </c>
      <c r="AK151" s="24"/>
      <c r="AL151" s="24" t="str">
        <f>IF(O151="I",COUNT(AL$1:AL150)+1,"")</f>
        <v/>
      </c>
      <c r="AM151" s="24"/>
    </row>
    <row r="152" spans="1:39">
      <c r="A152" s="3">
        <v>149</v>
      </c>
      <c r="B152" s="4"/>
      <c r="C152" s="19"/>
      <c r="D152" s="7"/>
      <c r="E152" s="3">
        <v>149</v>
      </c>
      <c r="F152" s="8"/>
      <c r="G152" s="9"/>
      <c r="H152" s="7"/>
      <c r="I152" s="3">
        <v>149</v>
      </c>
      <c r="J152" s="4"/>
      <c r="K152" s="10"/>
      <c r="L152" s="7"/>
      <c r="M152" s="3">
        <v>149</v>
      </c>
      <c r="N152" s="4"/>
      <c r="O152" s="10"/>
      <c r="W152" s="23"/>
      <c r="X152" s="24" t="str">
        <f>IF(C152="M",COUNT(X$1:X151)+1,"")</f>
        <v/>
      </c>
      <c r="Y152" s="24"/>
      <c r="Z152" s="24" t="str">
        <f>IF(C152="I",COUNT(Z$1:Z151)+1,"")</f>
        <v/>
      </c>
      <c r="AA152" s="24"/>
      <c r="AB152" s="24" t="str">
        <f>IF(G152="M",COUNT(AB$1:AB151)+1,"")</f>
        <v/>
      </c>
      <c r="AC152" s="24"/>
      <c r="AD152" s="24" t="str">
        <f>IF(G152="I",COUNT(AD$1:AD151)+1,"")</f>
        <v/>
      </c>
      <c r="AE152" s="24"/>
      <c r="AF152" s="24" t="str">
        <f>IF(K152="M",COUNT(AF$1:AF151)+1,"")</f>
        <v/>
      </c>
      <c r="AG152" s="24"/>
      <c r="AH152" s="24" t="str">
        <f>IF(K152="I",COUNT(AH$1:AH151)+1,"")</f>
        <v/>
      </c>
      <c r="AI152" s="24"/>
      <c r="AJ152" s="24" t="str">
        <f>IF(O152="M",COUNT(AJ$1:AJ151)+1,"")</f>
        <v/>
      </c>
      <c r="AK152" s="24"/>
      <c r="AL152" s="24" t="str">
        <f>IF(O152="I",COUNT(AL$1:AL151)+1,"")</f>
        <v/>
      </c>
      <c r="AM152" s="24"/>
    </row>
    <row r="153" spans="1:39">
      <c r="A153" s="3">
        <v>150</v>
      </c>
      <c r="B153" s="4"/>
      <c r="C153" s="19"/>
      <c r="D153" s="7"/>
      <c r="E153" s="3">
        <v>150</v>
      </c>
      <c r="F153" s="8"/>
      <c r="G153" s="9"/>
      <c r="H153" s="7"/>
      <c r="I153" s="3">
        <v>150</v>
      </c>
      <c r="J153" s="4"/>
      <c r="K153" s="10"/>
      <c r="L153" s="7"/>
      <c r="M153" s="3">
        <v>150</v>
      </c>
      <c r="N153" s="4"/>
      <c r="O153" s="10"/>
      <c r="W153" s="23"/>
      <c r="X153" s="24" t="str">
        <f>IF(C153="M",COUNT(X$1:X152)+1,"")</f>
        <v/>
      </c>
      <c r="Y153" s="24"/>
      <c r="Z153" s="24" t="str">
        <f>IF(C153="I",COUNT(Z$1:Z152)+1,"")</f>
        <v/>
      </c>
      <c r="AA153" s="24"/>
      <c r="AB153" s="24" t="str">
        <f>IF(G153="M",COUNT(AB$1:AB152)+1,"")</f>
        <v/>
      </c>
      <c r="AC153" s="24"/>
      <c r="AD153" s="24" t="str">
        <f>IF(G153="I",COUNT(AD$1:AD152)+1,"")</f>
        <v/>
      </c>
      <c r="AE153" s="24"/>
      <c r="AF153" s="24" t="str">
        <f>IF(K153="M",COUNT(AF$1:AF152)+1,"")</f>
        <v/>
      </c>
      <c r="AG153" s="24"/>
      <c r="AH153" s="24" t="str">
        <f>IF(K153="I",COUNT(AH$1:AH152)+1,"")</f>
        <v/>
      </c>
      <c r="AI153" s="24"/>
      <c r="AJ153" s="24" t="str">
        <f>IF(O153="M",COUNT(AJ$1:AJ152)+1,"")</f>
        <v/>
      </c>
      <c r="AK153" s="24"/>
      <c r="AL153" s="24" t="str">
        <f>IF(O153="I",COUNT(AL$1:AL152)+1,"")</f>
        <v/>
      </c>
      <c r="AM153" s="24"/>
    </row>
    <row r="154" spans="1:39">
      <c r="A154" s="3">
        <v>151</v>
      </c>
      <c r="B154" s="4"/>
      <c r="C154" s="19"/>
      <c r="D154" s="7"/>
      <c r="E154" s="3">
        <v>151</v>
      </c>
      <c r="F154" s="8"/>
      <c r="G154" s="9"/>
      <c r="H154" s="7"/>
      <c r="I154" s="3">
        <v>151</v>
      </c>
      <c r="J154" s="4"/>
      <c r="K154" s="10"/>
      <c r="L154" s="7"/>
      <c r="M154" s="3">
        <v>151</v>
      </c>
      <c r="N154" s="4"/>
      <c r="O154" s="10"/>
      <c r="W154" s="23"/>
      <c r="X154" s="24" t="str">
        <f>IF(C154="M",COUNT(X$1:X153)+1,"")</f>
        <v/>
      </c>
      <c r="Y154" s="24"/>
      <c r="Z154" s="24" t="str">
        <f>IF(C154="I",COUNT(Z$1:Z153)+1,"")</f>
        <v/>
      </c>
      <c r="AA154" s="24"/>
      <c r="AB154" s="24" t="str">
        <f>IF(G154="M",COUNT(AB$1:AB153)+1,"")</f>
        <v/>
      </c>
      <c r="AC154" s="24"/>
      <c r="AD154" s="24" t="str">
        <f>IF(G154="I",COUNT(AD$1:AD153)+1,"")</f>
        <v/>
      </c>
      <c r="AE154" s="24"/>
      <c r="AF154" s="24" t="str">
        <f>IF(K154="M",COUNT(AF$1:AF153)+1,"")</f>
        <v/>
      </c>
      <c r="AG154" s="24"/>
      <c r="AH154" s="24" t="str">
        <f>IF(K154="I",COUNT(AH$1:AH153)+1,"")</f>
        <v/>
      </c>
      <c r="AI154" s="24"/>
      <c r="AJ154" s="24" t="str">
        <f>IF(O154="M",COUNT(AJ$1:AJ153)+1,"")</f>
        <v/>
      </c>
      <c r="AK154" s="24"/>
      <c r="AL154" s="24" t="str">
        <f>IF(O154="I",COUNT(AL$1:AL153)+1,"")</f>
        <v/>
      </c>
      <c r="AM154" s="24"/>
    </row>
    <row r="155" spans="1:39">
      <c r="A155" s="3">
        <v>152</v>
      </c>
      <c r="B155" s="4"/>
      <c r="C155" s="19"/>
      <c r="D155" s="7"/>
      <c r="E155" s="3">
        <v>152</v>
      </c>
      <c r="F155" s="8"/>
      <c r="G155" s="9"/>
      <c r="H155" s="7"/>
      <c r="I155" s="3">
        <v>152</v>
      </c>
      <c r="J155" s="4"/>
      <c r="K155" s="10"/>
      <c r="L155" s="7"/>
      <c r="M155" s="3">
        <v>152</v>
      </c>
      <c r="N155" s="4"/>
      <c r="O155" s="10"/>
      <c r="W155" s="23"/>
      <c r="X155" s="24" t="str">
        <f>IF(C155="M",COUNT(X$1:X154)+1,"")</f>
        <v/>
      </c>
      <c r="Y155" s="24"/>
      <c r="Z155" s="24" t="str">
        <f>IF(C155="I",COUNT(Z$1:Z154)+1,"")</f>
        <v/>
      </c>
      <c r="AA155" s="24"/>
      <c r="AB155" s="24" t="str">
        <f>IF(G155="M",COUNT(AB$1:AB154)+1,"")</f>
        <v/>
      </c>
      <c r="AC155" s="24"/>
      <c r="AD155" s="24" t="str">
        <f>IF(G155="I",COUNT(AD$1:AD154)+1,"")</f>
        <v/>
      </c>
      <c r="AE155" s="24"/>
      <c r="AF155" s="24" t="str">
        <f>IF(K155="M",COUNT(AF$1:AF154)+1,"")</f>
        <v/>
      </c>
      <c r="AG155" s="24"/>
      <c r="AH155" s="24" t="str">
        <f>IF(K155="I",COUNT(AH$1:AH154)+1,"")</f>
        <v/>
      </c>
      <c r="AI155" s="24"/>
      <c r="AJ155" s="24" t="str">
        <f>IF(O155="M",COUNT(AJ$1:AJ154)+1,"")</f>
        <v/>
      </c>
      <c r="AK155" s="24"/>
      <c r="AL155" s="24" t="str">
        <f>IF(O155="I",COUNT(AL$1:AL154)+1,"")</f>
        <v/>
      </c>
      <c r="AM155" s="24"/>
    </row>
    <row r="156" spans="1:39">
      <c r="A156" s="3">
        <v>153</v>
      </c>
      <c r="B156" s="4"/>
      <c r="C156" s="19"/>
      <c r="D156" s="7"/>
      <c r="E156" s="3">
        <v>153</v>
      </c>
      <c r="F156" s="8"/>
      <c r="G156" s="9"/>
      <c r="H156" s="7"/>
      <c r="I156" s="3">
        <v>153</v>
      </c>
      <c r="J156" s="4"/>
      <c r="K156" s="10"/>
      <c r="L156" s="7"/>
      <c r="M156" s="5">
        <v>153</v>
      </c>
      <c r="N156" s="6"/>
      <c r="O156" s="11"/>
      <c r="W156" s="23"/>
      <c r="X156" s="24" t="str">
        <f>IF(C156="M",COUNT(X$1:X155)+1,"")</f>
        <v/>
      </c>
      <c r="Y156" s="24"/>
      <c r="Z156" s="24" t="str">
        <f>IF(C156="I",COUNT(Z$1:Z155)+1,"")</f>
        <v/>
      </c>
      <c r="AA156" s="24"/>
      <c r="AB156" s="24" t="str">
        <f>IF(G156="M",COUNT(AB$1:AB155)+1,"")</f>
        <v/>
      </c>
      <c r="AC156" s="24"/>
      <c r="AD156" s="24" t="str">
        <f>IF(G156="I",COUNT(AD$1:AD155)+1,"")</f>
        <v/>
      </c>
      <c r="AE156" s="24"/>
      <c r="AF156" s="24" t="str">
        <f>IF(K156="M",COUNT(AF$1:AF155)+1,"")</f>
        <v/>
      </c>
      <c r="AG156" s="24"/>
      <c r="AH156" s="24" t="str">
        <f>IF(K156="I",COUNT(AH$1:AH155)+1,"")</f>
        <v/>
      </c>
      <c r="AI156" s="24"/>
      <c r="AJ156" s="24" t="str">
        <f>IF(O156="M",COUNT(AJ$1:AJ155)+1,"")</f>
        <v/>
      </c>
      <c r="AK156" s="24"/>
      <c r="AL156" s="24" t="str">
        <f>IF(O156="I",COUNT(AL$1:AL155)+1,"")</f>
        <v/>
      </c>
      <c r="AM156" s="24"/>
    </row>
    <row r="157" spans="1:39">
      <c r="A157" s="3">
        <v>154</v>
      </c>
      <c r="B157" s="4"/>
      <c r="C157" s="19"/>
      <c r="D157" s="7"/>
      <c r="E157" s="3">
        <v>154</v>
      </c>
      <c r="F157" s="8"/>
      <c r="G157" s="9"/>
      <c r="H157" s="7"/>
      <c r="I157" s="3">
        <v>154</v>
      </c>
      <c r="J157" s="4"/>
      <c r="K157" s="10"/>
      <c r="L157" s="7"/>
      <c r="W157" s="23"/>
      <c r="X157" s="24" t="str">
        <f>IF(C157="M",COUNT(X$1:X156)+1,"")</f>
        <v/>
      </c>
      <c r="Y157" s="24"/>
      <c r="Z157" s="24" t="str">
        <f>IF(C157="I",COUNT(Z$1:Z156)+1,"")</f>
        <v/>
      </c>
      <c r="AA157" s="24"/>
      <c r="AB157" s="24" t="str">
        <f>IF(G157="M",COUNT(AB$1:AB156)+1,"")</f>
        <v/>
      </c>
      <c r="AC157" s="24"/>
      <c r="AD157" s="24" t="str">
        <f>IF(G157="I",COUNT(AD$1:AD156)+1,"")</f>
        <v/>
      </c>
      <c r="AE157" s="24"/>
      <c r="AF157" s="24" t="str">
        <f>IF(K157="M",COUNT(AF$1:AF156)+1,"")</f>
        <v/>
      </c>
      <c r="AG157" s="24"/>
      <c r="AH157" s="24" t="str">
        <f>IF(K157="I",COUNT(AH$1:AH156)+1,"")</f>
        <v/>
      </c>
      <c r="AI157" s="24"/>
      <c r="AJ157" s="24" t="str">
        <f>IF(O157="M",COUNT(AJ$1:AJ156)+1,"")</f>
        <v/>
      </c>
      <c r="AK157" s="24"/>
      <c r="AL157" s="24" t="str">
        <f>IF(O157="I",COUNT(AL$1:AL156)+1,"")</f>
        <v/>
      </c>
      <c r="AM157" s="24"/>
    </row>
    <row r="158" spans="1:39">
      <c r="A158" s="3">
        <v>155</v>
      </c>
      <c r="B158" s="4"/>
      <c r="C158" s="19"/>
      <c r="D158" s="7"/>
      <c r="E158" s="3">
        <v>155</v>
      </c>
      <c r="F158" s="8"/>
      <c r="G158" s="9"/>
      <c r="H158" s="7"/>
      <c r="I158" s="3">
        <v>155</v>
      </c>
      <c r="J158" s="4"/>
      <c r="K158" s="10"/>
      <c r="W158" s="23"/>
      <c r="X158" s="24" t="str">
        <f>IF(C158="M",COUNT(X$1:X157)+1,"")</f>
        <v/>
      </c>
      <c r="Y158" s="24"/>
      <c r="Z158" s="24" t="str">
        <f>IF(C158="I",COUNT(Z$1:Z157)+1,"")</f>
        <v/>
      </c>
      <c r="AA158" s="24"/>
      <c r="AB158" s="24" t="str">
        <f>IF(G158="M",COUNT(AB$1:AB157)+1,"")</f>
        <v/>
      </c>
      <c r="AC158" s="24"/>
      <c r="AD158" s="24" t="str">
        <f>IF(G158="I",COUNT(AD$1:AD157)+1,"")</f>
        <v/>
      </c>
      <c r="AE158" s="24"/>
      <c r="AF158" s="24" t="str">
        <f>IF(K158="M",COUNT(AF$1:AF157)+1,"")</f>
        <v/>
      </c>
      <c r="AG158" s="24"/>
      <c r="AH158" s="24" t="str">
        <f>IF(K158="I",COUNT(AH$1:AH157)+1,"")</f>
        <v/>
      </c>
      <c r="AI158" s="24"/>
      <c r="AJ158" s="24" t="str">
        <f>IF(O158="M",COUNT(AJ$1:AJ157)+1,"")</f>
        <v/>
      </c>
      <c r="AK158" s="24"/>
      <c r="AL158" s="24" t="str">
        <f>IF(O158="I",COUNT(AL$1:AL157)+1,"")</f>
        <v/>
      </c>
      <c r="AM158" s="24"/>
    </row>
    <row r="159" spans="1:39">
      <c r="A159" s="3">
        <v>156</v>
      </c>
      <c r="B159" s="4"/>
      <c r="C159" s="19"/>
      <c r="D159" s="7"/>
      <c r="E159" s="3">
        <v>156</v>
      </c>
      <c r="F159" s="8"/>
      <c r="G159" s="9"/>
      <c r="H159" s="7"/>
      <c r="I159" s="3">
        <v>156</v>
      </c>
      <c r="J159" s="4"/>
      <c r="K159" s="10"/>
      <c r="W159" s="23"/>
      <c r="X159" s="24" t="str">
        <f>IF(C159="M",COUNT(X$1:X158)+1,"")</f>
        <v/>
      </c>
      <c r="Y159" s="24"/>
      <c r="Z159" s="24" t="str">
        <f>IF(C159="I",COUNT(Z$1:Z158)+1,"")</f>
        <v/>
      </c>
      <c r="AA159" s="24"/>
      <c r="AB159" s="24" t="str">
        <f>IF(G159="M",COUNT(AB$1:AB158)+1,"")</f>
        <v/>
      </c>
      <c r="AC159" s="24"/>
      <c r="AD159" s="24" t="str">
        <f>IF(G159="I",COUNT(AD$1:AD158)+1,"")</f>
        <v/>
      </c>
      <c r="AE159" s="24"/>
      <c r="AF159" s="24" t="str">
        <f>IF(K159="M",COUNT(AF$1:AF158)+1,"")</f>
        <v/>
      </c>
      <c r="AG159" s="24"/>
      <c r="AH159" s="24" t="str">
        <f>IF(K159="I",COUNT(AH$1:AH158)+1,"")</f>
        <v/>
      </c>
      <c r="AI159" s="24"/>
      <c r="AJ159" s="24" t="str">
        <f>IF(O159="M",COUNT(AJ$1:AJ158)+1,"")</f>
        <v/>
      </c>
      <c r="AK159" s="24"/>
      <c r="AL159" s="24" t="str">
        <f>IF(O159="I",COUNT(AL$1:AL158)+1,"")</f>
        <v/>
      </c>
      <c r="AM159" s="24"/>
    </row>
    <row r="160" spans="1:39">
      <c r="A160" s="3">
        <v>157</v>
      </c>
      <c r="B160" s="4"/>
      <c r="C160" s="19"/>
      <c r="D160" s="7"/>
      <c r="E160" s="3">
        <v>157</v>
      </c>
      <c r="F160" s="8"/>
      <c r="G160" s="9"/>
      <c r="H160" s="7"/>
      <c r="I160" s="3">
        <v>157</v>
      </c>
      <c r="J160" s="4"/>
      <c r="K160" s="10"/>
      <c r="W160" s="23"/>
      <c r="X160" s="24" t="str">
        <f>IF(C160="M",COUNT(X$1:X159)+1,"")</f>
        <v/>
      </c>
      <c r="Y160" s="24"/>
      <c r="Z160" s="24" t="str">
        <f>IF(C160="I",COUNT(Z$1:Z159)+1,"")</f>
        <v/>
      </c>
      <c r="AA160" s="24"/>
      <c r="AB160" s="24" t="str">
        <f>IF(G160="M",COUNT(AB$1:AB159)+1,"")</f>
        <v/>
      </c>
      <c r="AC160" s="24"/>
      <c r="AD160" s="24" t="str">
        <f>IF(G160="I",COUNT(AD$1:AD159)+1,"")</f>
        <v/>
      </c>
      <c r="AE160" s="24"/>
      <c r="AF160" s="24" t="str">
        <f>IF(K160="M",COUNT(AF$1:AF159)+1,"")</f>
        <v/>
      </c>
      <c r="AG160" s="24"/>
      <c r="AH160" s="24" t="str">
        <f>IF(K160="I",COUNT(AH$1:AH159)+1,"")</f>
        <v/>
      </c>
      <c r="AI160" s="24"/>
      <c r="AJ160" s="24" t="str">
        <f>IF(O160="M",COUNT(AJ$1:AJ159)+1,"")</f>
        <v/>
      </c>
      <c r="AK160" s="24"/>
      <c r="AL160" s="24" t="str">
        <f>IF(O160="I",COUNT(AL$1:AL159)+1,"")</f>
        <v/>
      </c>
      <c r="AM160" s="24"/>
    </row>
    <row r="161" spans="1:39">
      <c r="A161" s="3">
        <v>158</v>
      </c>
      <c r="B161" s="4"/>
      <c r="C161" s="19"/>
      <c r="D161" s="7"/>
      <c r="E161" s="3">
        <v>158</v>
      </c>
      <c r="F161" s="8"/>
      <c r="G161" s="9"/>
      <c r="H161" s="7"/>
      <c r="I161" s="3">
        <v>158</v>
      </c>
      <c r="J161" s="4"/>
      <c r="K161" s="10"/>
      <c r="W161" s="23"/>
      <c r="X161" s="24" t="str">
        <f>IF(C161="M",COUNT(X$1:X160)+1,"")</f>
        <v/>
      </c>
      <c r="Y161" s="24"/>
      <c r="Z161" s="24" t="str">
        <f>IF(C161="I",COUNT(Z$1:Z160)+1,"")</f>
        <v/>
      </c>
      <c r="AA161" s="24"/>
      <c r="AB161" s="24" t="str">
        <f>IF(G161="M",COUNT(AB$1:AB160)+1,"")</f>
        <v/>
      </c>
      <c r="AC161" s="24"/>
      <c r="AD161" s="24" t="str">
        <f>IF(G161="I",COUNT(AD$1:AD160)+1,"")</f>
        <v/>
      </c>
      <c r="AE161" s="24"/>
      <c r="AF161" s="24" t="str">
        <f>IF(K161="M",COUNT(AF$1:AF160)+1,"")</f>
        <v/>
      </c>
      <c r="AG161" s="24"/>
      <c r="AH161" s="24" t="str">
        <f>IF(K161="I",COUNT(AH$1:AH160)+1,"")</f>
        <v/>
      </c>
      <c r="AI161" s="24"/>
      <c r="AJ161" s="24"/>
      <c r="AK161" s="24"/>
      <c r="AL161" s="24"/>
      <c r="AM161" s="24"/>
    </row>
    <row r="162" spans="1:39">
      <c r="A162" s="3">
        <v>159</v>
      </c>
      <c r="B162" s="4"/>
      <c r="C162" s="19"/>
      <c r="D162" s="7"/>
      <c r="E162" s="3">
        <v>159</v>
      </c>
      <c r="F162" s="8"/>
      <c r="G162" s="9"/>
      <c r="H162" s="7"/>
      <c r="I162" s="3">
        <v>159</v>
      </c>
      <c r="J162" s="4"/>
      <c r="K162" s="10"/>
      <c r="W162" s="23"/>
      <c r="X162" s="24" t="str">
        <f>IF(C162="M",COUNT(X$1:X161)+1,"")</f>
        <v/>
      </c>
      <c r="Y162" s="24"/>
      <c r="Z162" s="24" t="str">
        <f>IF(C162="I",COUNT(Z$1:Z161)+1,"")</f>
        <v/>
      </c>
      <c r="AA162" s="24"/>
      <c r="AB162" s="24" t="str">
        <f>IF(G162="M",COUNT(AB$1:AB161)+1,"")</f>
        <v/>
      </c>
      <c r="AC162" s="24"/>
      <c r="AD162" s="24" t="str">
        <f>IF(G162="I",COUNT(AD$1:AD161)+1,"")</f>
        <v/>
      </c>
      <c r="AE162" s="24"/>
      <c r="AF162" s="24" t="str">
        <f>IF(K162="M",COUNT(AF$1:AF161)+1,"")</f>
        <v/>
      </c>
      <c r="AG162" s="24"/>
      <c r="AH162" s="24" t="str">
        <f>IF(K162="I",COUNT(AH$1:AH161)+1,"")</f>
        <v/>
      </c>
      <c r="AI162" s="24"/>
      <c r="AJ162" s="24"/>
      <c r="AK162" s="24"/>
      <c r="AL162" s="24"/>
      <c r="AM162" s="24"/>
    </row>
    <row r="163" spans="1:39">
      <c r="A163" s="3">
        <v>160</v>
      </c>
      <c r="B163" s="4"/>
      <c r="C163" s="19"/>
      <c r="D163" s="7"/>
      <c r="E163" s="3">
        <v>160</v>
      </c>
      <c r="F163" s="8"/>
      <c r="G163" s="9"/>
      <c r="H163" s="7"/>
      <c r="I163" s="3">
        <v>160</v>
      </c>
      <c r="J163" s="4"/>
      <c r="K163" s="10"/>
      <c r="W163" s="23"/>
      <c r="X163" s="24" t="str">
        <f>IF(C163="M",COUNT(X$1:X162)+1,"")</f>
        <v/>
      </c>
      <c r="Y163" s="24"/>
      <c r="Z163" s="24" t="str">
        <f>IF(C163="I",COUNT(Z$1:Z162)+1,"")</f>
        <v/>
      </c>
      <c r="AA163" s="24"/>
      <c r="AB163" s="24" t="str">
        <f>IF(G163="M",COUNT(AB$1:AB162)+1,"")</f>
        <v/>
      </c>
      <c r="AC163" s="24"/>
      <c r="AD163" s="24" t="str">
        <f>IF(G163="I",COUNT(AD$1:AD162)+1,"")</f>
        <v/>
      </c>
      <c r="AE163" s="24"/>
      <c r="AF163" s="24" t="str">
        <f>IF(K163="M",COUNT(AF$1:AF162)+1,"")</f>
        <v/>
      </c>
      <c r="AG163" s="24"/>
      <c r="AH163" s="24" t="str">
        <f>IF(K163="I",COUNT(AH$1:AH162)+1,"")</f>
        <v/>
      </c>
      <c r="AI163" s="24"/>
      <c r="AJ163" s="24"/>
      <c r="AK163" s="24"/>
      <c r="AL163" s="24"/>
      <c r="AM163" s="24"/>
    </row>
    <row r="164" spans="1:39">
      <c r="A164" s="3">
        <v>161</v>
      </c>
      <c r="B164" s="4"/>
      <c r="C164" s="19"/>
      <c r="D164" s="7"/>
      <c r="E164" s="3">
        <v>161</v>
      </c>
      <c r="F164" s="8"/>
      <c r="G164" s="9"/>
      <c r="H164" s="7"/>
      <c r="I164" s="3">
        <v>161</v>
      </c>
      <c r="J164" s="4"/>
      <c r="K164" s="10"/>
      <c r="W164" s="23"/>
      <c r="X164" s="24" t="str">
        <f>IF(C164="M",COUNT(X$1:X163)+1,"")</f>
        <v/>
      </c>
      <c r="Y164" s="24"/>
      <c r="Z164" s="24" t="str">
        <f>IF(C164="I",COUNT(Z$1:Z163)+1,"")</f>
        <v/>
      </c>
      <c r="AA164" s="24"/>
      <c r="AB164" s="24" t="str">
        <f>IF(G164="M",COUNT(AB$1:AB163)+1,"")</f>
        <v/>
      </c>
      <c r="AC164" s="24"/>
      <c r="AD164" s="24" t="str">
        <f>IF(G164="I",COUNT(AD$1:AD163)+1,"")</f>
        <v/>
      </c>
      <c r="AE164" s="24"/>
      <c r="AF164" s="24" t="str">
        <f>IF(K164="M",COUNT(AF$1:AF163)+1,"")</f>
        <v/>
      </c>
      <c r="AG164" s="24"/>
      <c r="AH164" s="24" t="str">
        <f>IF(K164="I",COUNT(AH$1:AH163)+1,"")</f>
        <v/>
      </c>
      <c r="AI164" s="24"/>
      <c r="AJ164" s="24"/>
      <c r="AK164" s="24"/>
      <c r="AL164" s="24"/>
      <c r="AM164" s="24"/>
    </row>
    <row r="165" spans="1:39">
      <c r="A165" s="3">
        <v>162</v>
      </c>
      <c r="B165" s="4"/>
      <c r="C165" s="19"/>
      <c r="D165" s="7"/>
      <c r="E165" s="3">
        <v>162</v>
      </c>
      <c r="F165" s="8"/>
      <c r="G165" s="9"/>
      <c r="H165" s="7"/>
      <c r="I165" s="3">
        <v>162</v>
      </c>
      <c r="J165" s="4"/>
      <c r="K165" s="10"/>
      <c r="W165" s="23"/>
      <c r="X165" s="24" t="str">
        <f>IF(C165="M",COUNT(X$1:X164)+1,"")</f>
        <v/>
      </c>
      <c r="Y165" s="24"/>
      <c r="Z165" s="24" t="str">
        <f>IF(C165="I",COUNT(Z$1:Z164)+1,"")</f>
        <v/>
      </c>
      <c r="AA165" s="24"/>
      <c r="AB165" s="24" t="str">
        <f>IF(G165="M",COUNT(AB$1:AB164)+1,"")</f>
        <v/>
      </c>
      <c r="AC165" s="24"/>
      <c r="AD165" s="24" t="str">
        <f>IF(G165="I",COUNT(AD$1:AD164)+1,"")</f>
        <v/>
      </c>
      <c r="AE165" s="24"/>
      <c r="AF165" s="24" t="str">
        <f>IF(K165="M",COUNT(AF$1:AF164)+1,"")</f>
        <v/>
      </c>
      <c r="AG165" s="24"/>
      <c r="AH165" s="24" t="str">
        <f>IF(K165="I",COUNT(AH$1:AH164)+1,"")</f>
        <v/>
      </c>
      <c r="AI165" s="24"/>
      <c r="AJ165" s="24"/>
      <c r="AK165" s="24"/>
      <c r="AL165" s="24"/>
      <c r="AM165" s="24"/>
    </row>
    <row r="166" spans="1:39">
      <c r="A166" s="3">
        <v>163</v>
      </c>
      <c r="B166" s="4"/>
      <c r="C166" s="19"/>
      <c r="D166" s="7"/>
      <c r="E166" s="3">
        <v>163</v>
      </c>
      <c r="F166" s="8"/>
      <c r="G166" s="9"/>
      <c r="H166" s="7"/>
      <c r="I166" s="3">
        <v>163</v>
      </c>
      <c r="J166" s="4"/>
      <c r="K166" s="10"/>
      <c r="W166" s="23"/>
      <c r="X166" s="24" t="str">
        <f>IF(C166="M",COUNT(X$1:X165)+1,"")</f>
        <v/>
      </c>
      <c r="Y166" s="24"/>
      <c r="Z166" s="24" t="str">
        <f>IF(C166="I",COUNT(Z$1:Z165)+1,"")</f>
        <v/>
      </c>
      <c r="AA166" s="24"/>
      <c r="AB166" s="24" t="str">
        <f>IF(G166="M",COUNT(AB$1:AB165)+1,"")</f>
        <v/>
      </c>
      <c r="AC166" s="24"/>
      <c r="AD166" s="24" t="str">
        <f>IF(G166="I",COUNT(AD$1:AD165)+1,"")</f>
        <v/>
      </c>
      <c r="AE166" s="24"/>
      <c r="AF166" s="24" t="str">
        <f>IF(K166="M",COUNT(AF$1:AF165)+1,"")</f>
        <v/>
      </c>
      <c r="AG166" s="24"/>
      <c r="AH166" s="24" t="str">
        <f>IF(K166="I",COUNT(AH$1:AH165)+1,"")</f>
        <v/>
      </c>
      <c r="AI166" s="24"/>
      <c r="AJ166" s="24"/>
      <c r="AK166" s="24"/>
      <c r="AL166" s="24"/>
      <c r="AM166" s="24"/>
    </row>
    <row r="167" spans="1:39">
      <c r="A167" s="3">
        <v>164</v>
      </c>
      <c r="B167" s="4"/>
      <c r="C167" s="19"/>
      <c r="D167" s="7"/>
      <c r="E167" s="3">
        <v>164</v>
      </c>
      <c r="F167" s="8"/>
      <c r="G167" s="9"/>
      <c r="H167" s="7"/>
      <c r="I167" s="3">
        <v>164</v>
      </c>
      <c r="J167" s="4"/>
      <c r="K167" s="10"/>
      <c r="W167" s="23"/>
      <c r="X167" s="24" t="str">
        <f>IF(C167="M",COUNT(X$1:X166)+1,"")</f>
        <v/>
      </c>
      <c r="Y167" s="24"/>
      <c r="Z167" s="24" t="str">
        <f>IF(C167="I",COUNT(Z$1:Z166)+1,"")</f>
        <v/>
      </c>
      <c r="AA167" s="24"/>
      <c r="AB167" s="24" t="str">
        <f>IF(G167="M",COUNT(AB$1:AB166)+1,"")</f>
        <v/>
      </c>
      <c r="AC167" s="24"/>
      <c r="AD167" s="24" t="str">
        <f>IF(G167="I",COUNT(AD$1:AD166)+1,"")</f>
        <v/>
      </c>
      <c r="AE167" s="24"/>
      <c r="AF167" s="24" t="str">
        <f>IF(K167="M",COUNT(AF$1:AF166)+1,"")</f>
        <v/>
      </c>
      <c r="AG167" s="24"/>
      <c r="AH167" s="24" t="str">
        <f>IF(K167="I",COUNT(AH$1:AH166)+1,"")</f>
        <v/>
      </c>
      <c r="AI167" s="24"/>
      <c r="AJ167" s="24"/>
      <c r="AK167" s="24"/>
      <c r="AL167" s="24"/>
      <c r="AM167" s="24"/>
    </row>
    <row r="168" spans="1:39">
      <c r="A168" s="3">
        <v>165</v>
      </c>
      <c r="B168" s="4"/>
      <c r="C168" s="19"/>
      <c r="D168" s="7"/>
      <c r="E168" s="3">
        <v>165</v>
      </c>
      <c r="F168" s="8"/>
      <c r="G168" s="9"/>
      <c r="H168" s="7"/>
      <c r="I168" s="3">
        <v>165</v>
      </c>
      <c r="J168" s="4"/>
      <c r="K168" s="10"/>
      <c r="W168" s="23"/>
      <c r="X168" s="24" t="str">
        <f>IF(C168="M",COUNT(X$1:X167)+1,"")</f>
        <v/>
      </c>
      <c r="Y168" s="24"/>
      <c r="Z168" s="24" t="str">
        <f>IF(C168="I",COUNT(Z$1:Z167)+1,"")</f>
        <v/>
      </c>
      <c r="AA168" s="24"/>
      <c r="AB168" s="24" t="str">
        <f>IF(G168="M",COUNT(AB$1:AB167)+1,"")</f>
        <v/>
      </c>
      <c r="AC168" s="24"/>
      <c r="AD168" s="24" t="str">
        <f>IF(G168="I",COUNT(AD$1:AD167)+1,"")</f>
        <v/>
      </c>
      <c r="AE168" s="24"/>
      <c r="AF168" s="24" t="str">
        <f>IF(K168="M",COUNT(AF$1:AF167)+1,"")</f>
        <v/>
      </c>
      <c r="AG168" s="24"/>
      <c r="AH168" s="24" t="str">
        <f>IF(K168="I",COUNT(AH$1:AH167)+1,"")</f>
        <v/>
      </c>
      <c r="AI168" s="24"/>
      <c r="AJ168" s="24"/>
      <c r="AK168" s="24"/>
      <c r="AL168" s="24"/>
      <c r="AM168" s="24"/>
    </row>
    <row r="169" spans="1:39">
      <c r="A169" s="3">
        <v>166</v>
      </c>
      <c r="B169" s="4"/>
      <c r="C169" s="19"/>
      <c r="D169" s="7"/>
      <c r="E169" s="3">
        <v>166</v>
      </c>
      <c r="F169" s="8"/>
      <c r="G169" s="9"/>
      <c r="H169" s="7"/>
      <c r="I169" s="3">
        <v>166</v>
      </c>
      <c r="J169" s="4"/>
      <c r="K169" s="10"/>
      <c r="W169" s="23"/>
      <c r="X169" s="24" t="str">
        <f>IF(C169="M",COUNT(X$1:X168)+1,"")</f>
        <v/>
      </c>
      <c r="Y169" s="24"/>
      <c r="Z169" s="24" t="str">
        <f>IF(C169="I",COUNT(Z$1:Z168)+1,"")</f>
        <v/>
      </c>
      <c r="AA169" s="24"/>
      <c r="AB169" s="24" t="str">
        <f>IF(G169="M",COUNT(AB$1:AB168)+1,"")</f>
        <v/>
      </c>
      <c r="AC169" s="24"/>
      <c r="AD169" s="24" t="str">
        <f>IF(G169="I",COUNT(AD$1:AD168)+1,"")</f>
        <v/>
      </c>
      <c r="AE169" s="24"/>
      <c r="AF169" s="24" t="str">
        <f>IF(K169="M",COUNT(AF$1:AF168)+1,"")</f>
        <v/>
      </c>
      <c r="AG169" s="24"/>
      <c r="AH169" s="24" t="str">
        <f>IF(K169="I",COUNT(AH$1:AH168)+1,"")</f>
        <v/>
      </c>
      <c r="AI169" s="24"/>
      <c r="AJ169" s="24"/>
      <c r="AK169" s="24"/>
      <c r="AL169" s="24"/>
      <c r="AM169" s="24"/>
    </row>
    <row r="170" spans="1:39">
      <c r="A170" s="3">
        <v>167</v>
      </c>
      <c r="B170" s="4"/>
      <c r="C170" s="19"/>
      <c r="D170" s="7"/>
      <c r="E170" s="3">
        <v>167</v>
      </c>
      <c r="F170" s="8"/>
      <c r="G170" s="9"/>
      <c r="H170" s="7"/>
      <c r="I170" s="3">
        <v>167</v>
      </c>
      <c r="J170" s="4"/>
      <c r="K170" s="10"/>
      <c r="W170" s="23"/>
      <c r="X170" s="24" t="str">
        <f>IF(C170="M",COUNT(X$1:X169)+1,"")</f>
        <v/>
      </c>
      <c r="Y170" s="24"/>
      <c r="Z170" s="24" t="str">
        <f>IF(C170="I",COUNT(Z$1:Z169)+1,"")</f>
        <v/>
      </c>
      <c r="AA170" s="24"/>
      <c r="AB170" s="24" t="str">
        <f>IF(G170="M",COUNT(AB$1:AB169)+1,"")</f>
        <v/>
      </c>
      <c r="AC170" s="24"/>
      <c r="AD170" s="24" t="str">
        <f>IF(G170="I",COUNT(AD$1:AD169)+1,"")</f>
        <v/>
      </c>
      <c r="AE170" s="24"/>
      <c r="AF170" s="24" t="str">
        <f>IF(K170="M",COUNT(AF$1:AF169)+1,"")</f>
        <v/>
      </c>
      <c r="AG170" s="24"/>
      <c r="AH170" s="24" t="str">
        <f>IF(K170="I",COUNT(AH$1:AH169)+1,"")</f>
        <v/>
      </c>
      <c r="AI170" s="24"/>
      <c r="AJ170" s="24"/>
      <c r="AK170" s="24"/>
      <c r="AL170" s="24"/>
      <c r="AM170" s="24"/>
    </row>
    <row r="171" spans="1:39">
      <c r="A171" s="3">
        <v>168</v>
      </c>
      <c r="B171" s="4"/>
      <c r="C171" s="19"/>
      <c r="D171" s="7"/>
      <c r="E171" s="3">
        <v>168</v>
      </c>
      <c r="F171" s="8"/>
      <c r="G171" s="9"/>
      <c r="H171" s="7"/>
      <c r="I171" s="3">
        <v>168</v>
      </c>
      <c r="J171" s="4"/>
      <c r="K171" s="10"/>
      <c r="W171" s="23"/>
      <c r="X171" s="24" t="str">
        <f>IF(C171="M",COUNT(X$1:X170)+1,"")</f>
        <v/>
      </c>
      <c r="Y171" s="24"/>
      <c r="Z171" s="24" t="str">
        <f>IF(C171="I",COUNT(Z$1:Z170)+1,"")</f>
        <v/>
      </c>
      <c r="AA171" s="24"/>
      <c r="AB171" s="24" t="str">
        <f>IF(G171="M",COUNT(AB$1:AB170)+1,"")</f>
        <v/>
      </c>
      <c r="AC171" s="24"/>
      <c r="AD171" s="24" t="str">
        <f>IF(G171="I",COUNT(AD$1:AD170)+1,"")</f>
        <v/>
      </c>
      <c r="AE171" s="24"/>
      <c r="AF171" s="24" t="str">
        <f>IF(K171="M",COUNT(AF$1:AF170)+1,"")</f>
        <v/>
      </c>
      <c r="AG171" s="24"/>
      <c r="AH171" s="24" t="str">
        <f>IF(K171="I",COUNT(AH$1:AH170)+1,"")</f>
        <v/>
      </c>
      <c r="AI171" s="24"/>
      <c r="AJ171" s="24"/>
      <c r="AK171" s="24"/>
      <c r="AL171" s="24"/>
      <c r="AM171" s="24"/>
    </row>
    <row r="172" spans="1:39">
      <c r="A172" s="3">
        <v>169</v>
      </c>
      <c r="B172" s="4"/>
      <c r="C172" s="19"/>
      <c r="D172" s="7"/>
      <c r="E172" s="3">
        <v>169</v>
      </c>
      <c r="F172" s="8"/>
      <c r="G172" s="9"/>
      <c r="H172" s="7"/>
      <c r="I172" s="3">
        <v>169</v>
      </c>
      <c r="J172" s="4"/>
      <c r="K172" s="10"/>
      <c r="W172" s="23"/>
      <c r="X172" s="24" t="str">
        <f>IF(C172="M",COUNT(X$1:X171)+1,"")</f>
        <v/>
      </c>
      <c r="Y172" s="24"/>
      <c r="Z172" s="24" t="str">
        <f>IF(C172="I",COUNT(Z$1:Z171)+1,"")</f>
        <v/>
      </c>
      <c r="AA172" s="24"/>
      <c r="AB172" s="24" t="str">
        <f>IF(G172="M",COUNT(AB$1:AB171)+1,"")</f>
        <v/>
      </c>
      <c r="AC172" s="24"/>
      <c r="AD172" s="24" t="str">
        <f>IF(G172="I",COUNT(AD$1:AD171)+1,"")</f>
        <v/>
      </c>
      <c r="AE172" s="24"/>
      <c r="AF172" s="24" t="str">
        <f>IF(K172="M",COUNT(AF$1:AF171)+1,"")</f>
        <v/>
      </c>
      <c r="AG172" s="24"/>
      <c r="AH172" s="24" t="str">
        <f>IF(K172="I",COUNT(AH$1:AH171)+1,"")</f>
        <v/>
      </c>
      <c r="AI172" s="24"/>
      <c r="AJ172" s="24"/>
      <c r="AK172" s="24"/>
      <c r="AL172" s="24"/>
      <c r="AM172" s="24"/>
    </row>
    <row r="173" spans="1:39">
      <c r="A173" s="3">
        <v>170</v>
      </c>
      <c r="B173" s="4"/>
      <c r="C173" s="19"/>
      <c r="D173" s="7"/>
      <c r="E173" s="3">
        <v>170</v>
      </c>
      <c r="F173" s="8"/>
      <c r="G173" s="9"/>
      <c r="H173" s="7"/>
      <c r="I173" s="3">
        <v>170</v>
      </c>
      <c r="J173" s="4"/>
      <c r="K173" s="10"/>
      <c r="W173" s="23"/>
      <c r="X173" s="24" t="str">
        <f>IF(C173="M",COUNT(X$1:X172)+1,"")</f>
        <v/>
      </c>
      <c r="Y173" s="24"/>
      <c r="Z173" s="24" t="str">
        <f>IF(C173="I",COUNT(Z$1:Z172)+1,"")</f>
        <v/>
      </c>
      <c r="AA173" s="24"/>
      <c r="AB173" s="24" t="str">
        <f>IF(G173="M",COUNT(AB$1:AB172)+1,"")</f>
        <v/>
      </c>
      <c r="AC173" s="24"/>
      <c r="AD173" s="24" t="str">
        <f>IF(G173="I",COUNT(AD$1:AD172)+1,"")</f>
        <v/>
      </c>
      <c r="AE173" s="24"/>
      <c r="AF173" s="24" t="str">
        <f>IF(K173="M",COUNT(AF$1:AF172)+1,"")</f>
        <v/>
      </c>
      <c r="AG173" s="24"/>
      <c r="AH173" s="24" t="str">
        <f>IF(K173="I",COUNT(AH$1:AH172)+1,"")</f>
        <v/>
      </c>
      <c r="AI173" s="24"/>
      <c r="AJ173" s="24"/>
      <c r="AK173" s="24"/>
      <c r="AL173" s="24"/>
      <c r="AM173" s="24"/>
    </row>
    <row r="174" spans="1:39">
      <c r="A174" s="3">
        <v>171</v>
      </c>
      <c r="B174" s="4"/>
      <c r="C174" s="19"/>
      <c r="D174" s="7"/>
      <c r="E174" s="3">
        <v>171</v>
      </c>
      <c r="F174" s="8"/>
      <c r="G174" s="9"/>
      <c r="H174" s="7"/>
      <c r="I174" s="3">
        <v>171</v>
      </c>
      <c r="J174" s="4"/>
      <c r="K174" s="10"/>
      <c r="W174" s="23"/>
      <c r="X174" s="24" t="str">
        <f>IF(C174="M",COUNT(X$1:X173)+1,"")</f>
        <v/>
      </c>
      <c r="Y174" s="24"/>
      <c r="Z174" s="24" t="str">
        <f>IF(C174="I",COUNT(Z$1:Z173)+1,"")</f>
        <v/>
      </c>
      <c r="AA174" s="24"/>
      <c r="AB174" s="24" t="str">
        <f>IF(G174="M",COUNT(AB$1:AB173)+1,"")</f>
        <v/>
      </c>
      <c r="AC174" s="24"/>
      <c r="AD174" s="24" t="str">
        <f>IF(G174="I",COUNT(AD$1:AD173)+1,"")</f>
        <v/>
      </c>
      <c r="AE174" s="24"/>
      <c r="AF174" s="24" t="str">
        <f>IF(K174="M",COUNT(AF$1:AF173)+1,"")</f>
        <v/>
      </c>
      <c r="AG174" s="24"/>
      <c r="AH174" s="24" t="str">
        <f>IF(K174="I",COUNT(AH$1:AH173)+1,"")</f>
        <v/>
      </c>
      <c r="AI174" s="24"/>
      <c r="AJ174" s="24"/>
      <c r="AK174" s="24"/>
      <c r="AL174" s="24"/>
      <c r="AM174" s="24"/>
    </row>
    <row r="175" spans="1:39">
      <c r="A175" s="3">
        <v>172</v>
      </c>
      <c r="B175" s="4"/>
      <c r="C175" s="19"/>
      <c r="D175" s="7"/>
      <c r="E175" s="3">
        <v>172</v>
      </c>
      <c r="F175" s="8"/>
      <c r="G175" s="9"/>
      <c r="H175" s="7"/>
      <c r="I175" s="3">
        <v>172</v>
      </c>
      <c r="J175" s="4"/>
      <c r="K175" s="10"/>
      <c r="W175" s="23"/>
      <c r="X175" s="24" t="str">
        <f>IF(C175="M",COUNT(X$1:X174)+1,"")</f>
        <v/>
      </c>
      <c r="Y175" s="24"/>
      <c r="Z175" s="24" t="str">
        <f>IF(C175="I",COUNT(Z$1:Z174)+1,"")</f>
        <v/>
      </c>
      <c r="AA175" s="24"/>
      <c r="AB175" s="24" t="str">
        <f>IF(G175="M",COUNT(AB$1:AB174)+1,"")</f>
        <v/>
      </c>
      <c r="AC175" s="24"/>
      <c r="AD175" s="24" t="str">
        <f>IF(G175="I",COUNT(AD$1:AD174)+1,"")</f>
        <v/>
      </c>
      <c r="AE175" s="24"/>
      <c r="AF175" s="24" t="str">
        <f>IF(K175="M",COUNT(AF$1:AF174)+1,"")</f>
        <v/>
      </c>
      <c r="AG175" s="24"/>
      <c r="AH175" s="24" t="str">
        <f>IF(K175="I",COUNT(AH$1:AH174)+1,"")</f>
        <v/>
      </c>
      <c r="AI175" s="24"/>
      <c r="AJ175" s="24"/>
      <c r="AK175" s="24"/>
      <c r="AL175" s="24"/>
      <c r="AM175" s="24"/>
    </row>
    <row r="176" spans="1:39">
      <c r="A176" s="3">
        <v>173</v>
      </c>
      <c r="B176" s="4"/>
      <c r="C176" s="19"/>
      <c r="D176" s="7"/>
      <c r="E176" s="3">
        <v>173</v>
      </c>
      <c r="F176" s="8"/>
      <c r="G176" s="9"/>
      <c r="H176" s="7"/>
      <c r="I176" s="3">
        <v>173</v>
      </c>
      <c r="J176" s="4"/>
      <c r="K176" s="10"/>
      <c r="W176" s="23"/>
      <c r="X176" s="24" t="str">
        <f>IF(C176="M",COUNT(X$1:X175)+1,"")</f>
        <v/>
      </c>
      <c r="Y176" s="24"/>
      <c r="Z176" s="24" t="str">
        <f>IF(C176="I",COUNT(Z$1:Z175)+1,"")</f>
        <v/>
      </c>
      <c r="AA176" s="24"/>
      <c r="AB176" s="24" t="str">
        <f>IF(G176="M",COUNT(AB$1:AB175)+1,"")</f>
        <v/>
      </c>
      <c r="AC176" s="24"/>
      <c r="AD176" s="24" t="str">
        <f>IF(G176="I",COUNT(AD$1:AD175)+1,"")</f>
        <v/>
      </c>
      <c r="AE176" s="24"/>
      <c r="AF176" s="24" t="str">
        <f>IF(K176="M",COUNT(AF$1:AF175)+1,"")</f>
        <v/>
      </c>
      <c r="AG176" s="24"/>
      <c r="AH176" s="24" t="str">
        <f>IF(K176="I",COUNT(AH$1:AH175)+1,"")</f>
        <v/>
      </c>
      <c r="AI176" s="24"/>
      <c r="AJ176" s="24"/>
      <c r="AK176" s="24"/>
      <c r="AL176" s="24"/>
      <c r="AM176" s="24"/>
    </row>
    <row r="177" spans="1:39">
      <c r="A177" s="3">
        <v>174</v>
      </c>
      <c r="B177" s="4"/>
      <c r="C177" s="19"/>
      <c r="D177" s="7"/>
      <c r="E177" s="3">
        <v>174</v>
      </c>
      <c r="F177" s="8"/>
      <c r="G177" s="9"/>
      <c r="H177" s="7"/>
      <c r="I177" s="3">
        <v>174</v>
      </c>
      <c r="J177" s="4"/>
      <c r="K177" s="10"/>
      <c r="W177" s="23"/>
      <c r="X177" s="24" t="str">
        <f>IF(C177="M",COUNT(X$1:X176)+1,"")</f>
        <v/>
      </c>
      <c r="Y177" s="24"/>
      <c r="Z177" s="24" t="str">
        <f>IF(C177="I",COUNT(Z$1:Z176)+1,"")</f>
        <v/>
      </c>
      <c r="AA177" s="24"/>
      <c r="AB177" s="24" t="str">
        <f>IF(G177="M",COUNT(AB$1:AB176)+1,"")</f>
        <v/>
      </c>
      <c r="AC177" s="24"/>
      <c r="AD177" s="24" t="str">
        <f>IF(G177="I",COUNT(AD$1:AD176)+1,"")</f>
        <v/>
      </c>
      <c r="AE177" s="24"/>
      <c r="AF177" s="24" t="str">
        <f>IF(K177="M",COUNT(AF$1:AF176)+1,"")</f>
        <v/>
      </c>
      <c r="AG177" s="24"/>
      <c r="AH177" s="24" t="str">
        <f>IF(K177="I",COUNT(AH$1:AH176)+1,"")</f>
        <v/>
      </c>
      <c r="AI177" s="24"/>
      <c r="AJ177" s="24"/>
      <c r="AK177" s="24"/>
      <c r="AL177" s="24"/>
      <c r="AM177" s="24"/>
    </row>
    <row r="178" spans="1:39">
      <c r="A178" s="3">
        <v>175</v>
      </c>
      <c r="B178" s="4"/>
      <c r="C178" s="19"/>
      <c r="D178" s="7"/>
      <c r="E178" s="3">
        <v>175</v>
      </c>
      <c r="F178" s="8"/>
      <c r="G178" s="9"/>
      <c r="H178" s="7"/>
      <c r="I178" s="3">
        <v>175</v>
      </c>
      <c r="J178" s="4"/>
      <c r="K178" s="10"/>
      <c r="W178" s="23"/>
      <c r="X178" s="24" t="str">
        <f>IF(C178="M",COUNT(X$1:X177)+1,"")</f>
        <v/>
      </c>
      <c r="Y178" s="24"/>
      <c r="Z178" s="24" t="str">
        <f>IF(C178="I",COUNT(Z$1:Z177)+1,"")</f>
        <v/>
      </c>
      <c r="AA178" s="24"/>
      <c r="AB178" s="24" t="str">
        <f>IF(G178="M",COUNT(AB$1:AB177)+1,"")</f>
        <v/>
      </c>
      <c r="AC178" s="24"/>
      <c r="AD178" s="24" t="str">
        <f>IF(G178="I",COUNT(AD$1:AD177)+1,"")</f>
        <v/>
      </c>
      <c r="AE178" s="24"/>
      <c r="AF178" s="24" t="str">
        <f>IF(K178="M",COUNT(AF$1:AF177)+1,"")</f>
        <v/>
      </c>
      <c r="AG178" s="24"/>
      <c r="AH178" s="24" t="str">
        <f>IF(K178="I",COUNT(AH$1:AH177)+1,"")</f>
        <v/>
      </c>
      <c r="AI178" s="24"/>
      <c r="AJ178" s="24"/>
      <c r="AK178" s="24"/>
      <c r="AL178" s="24"/>
      <c r="AM178" s="24"/>
    </row>
    <row r="179" spans="1:39">
      <c r="A179" s="3">
        <v>176</v>
      </c>
      <c r="B179" s="4"/>
      <c r="C179" s="19"/>
      <c r="D179" s="7"/>
      <c r="E179" s="3">
        <v>176</v>
      </c>
      <c r="F179" s="8"/>
      <c r="G179" s="9"/>
      <c r="H179" s="7"/>
      <c r="I179" s="3">
        <v>176</v>
      </c>
      <c r="J179" s="4"/>
      <c r="K179" s="10"/>
      <c r="W179" s="23"/>
      <c r="X179" s="24" t="str">
        <f>IF(C179="M",COUNT(X$1:X178)+1,"")</f>
        <v/>
      </c>
      <c r="Y179" s="24"/>
      <c r="Z179" s="24" t="str">
        <f>IF(C179="I",COUNT(Z$1:Z178)+1,"")</f>
        <v/>
      </c>
      <c r="AA179" s="24"/>
      <c r="AB179" s="24" t="str">
        <f>IF(G179="M",COUNT(AB$1:AB178)+1,"")</f>
        <v/>
      </c>
      <c r="AC179" s="24"/>
      <c r="AD179" s="24" t="str">
        <f>IF(G179="I",COUNT(AD$1:AD178)+1,"")</f>
        <v/>
      </c>
      <c r="AE179" s="24"/>
      <c r="AF179" s="24" t="str">
        <f>IF(K179="M",COUNT(AF$1:AF178)+1,"")</f>
        <v/>
      </c>
      <c r="AG179" s="24"/>
      <c r="AH179" s="24" t="str">
        <f>IF(K179="I",COUNT(AH$1:AH178)+1,"")</f>
        <v/>
      </c>
      <c r="AI179" s="24"/>
      <c r="AJ179" s="24"/>
      <c r="AK179" s="24"/>
      <c r="AL179" s="24"/>
      <c r="AM179" s="24"/>
    </row>
    <row r="180" spans="1:39">
      <c r="A180" s="3">
        <v>177</v>
      </c>
      <c r="B180" s="4"/>
      <c r="C180" s="19"/>
      <c r="D180" s="7"/>
      <c r="E180" s="3">
        <v>177</v>
      </c>
      <c r="F180" s="8"/>
      <c r="G180" s="9"/>
      <c r="H180" s="7"/>
      <c r="I180" s="3">
        <v>177</v>
      </c>
      <c r="J180" s="4"/>
      <c r="K180" s="10"/>
      <c r="W180" s="23"/>
      <c r="X180" s="24" t="str">
        <f>IF(C180="M",COUNT(X$1:X179)+1,"")</f>
        <v/>
      </c>
      <c r="Y180" s="24"/>
      <c r="Z180" s="24" t="str">
        <f>IF(C180="I",COUNT(Z$1:Z179)+1,"")</f>
        <v/>
      </c>
      <c r="AA180" s="24"/>
      <c r="AB180" s="24" t="str">
        <f>IF(G180="M",COUNT(AB$1:AB179)+1,"")</f>
        <v/>
      </c>
      <c r="AC180" s="24"/>
      <c r="AD180" s="24" t="str">
        <f>IF(G180="I",COUNT(AD$1:AD179)+1,"")</f>
        <v/>
      </c>
      <c r="AE180" s="24"/>
      <c r="AF180" s="24" t="str">
        <f>IF(K180="M",COUNT(AF$1:AF179)+1,"")</f>
        <v/>
      </c>
      <c r="AG180" s="24"/>
      <c r="AH180" s="24" t="str">
        <f>IF(K180="I",COUNT(AH$1:AH179)+1,"")</f>
        <v/>
      </c>
      <c r="AI180" s="24"/>
      <c r="AJ180" s="24"/>
      <c r="AK180" s="24"/>
      <c r="AL180" s="24"/>
      <c r="AM180" s="24"/>
    </row>
    <row r="181" spans="1:39">
      <c r="A181" s="3">
        <v>178</v>
      </c>
      <c r="B181" s="4"/>
      <c r="C181" s="19"/>
      <c r="D181" s="7"/>
      <c r="E181" s="3">
        <v>178</v>
      </c>
      <c r="F181" s="8"/>
      <c r="G181" s="9"/>
      <c r="H181" s="7"/>
      <c r="I181" s="3">
        <v>178</v>
      </c>
      <c r="J181" s="4"/>
      <c r="K181" s="10"/>
      <c r="W181" s="23"/>
      <c r="X181" s="24" t="str">
        <f>IF(C181="M",COUNT(X$1:X180)+1,"")</f>
        <v/>
      </c>
      <c r="Y181" s="24"/>
      <c r="Z181" s="24" t="str">
        <f>IF(C181="I",COUNT(Z$1:Z180)+1,"")</f>
        <v/>
      </c>
      <c r="AA181" s="24"/>
      <c r="AB181" s="24" t="str">
        <f>IF(G181="M",COUNT(AB$1:AB180)+1,"")</f>
        <v/>
      </c>
      <c r="AC181" s="24"/>
      <c r="AD181" s="24" t="str">
        <f>IF(G181="I",COUNT(AD$1:AD180)+1,"")</f>
        <v/>
      </c>
      <c r="AE181" s="24"/>
      <c r="AF181" s="24" t="str">
        <f>IF(K181="M",COUNT(AF$1:AF180)+1,"")</f>
        <v/>
      </c>
      <c r="AG181" s="24"/>
      <c r="AH181" s="24" t="str">
        <f>IF(K181="I",COUNT(AH$1:AH180)+1,"")</f>
        <v/>
      </c>
      <c r="AI181" s="24"/>
      <c r="AJ181" s="24"/>
      <c r="AK181" s="24"/>
      <c r="AL181" s="24"/>
      <c r="AM181" s="24"/>
    </row>
    <row r="182" spans="1:39">
      <c r="A182" s="3">
        <v>179</v>
      </c>
      <c r="B182" s="4"/>
      <c r="C182" s="19"/>
      <c r="D182" s="7"/>
      <c r="E182" s="3">
        <v>179</v>
      </c>
      <c r="F182" s="8"/>
      <c r="G182" s="9"/>
      <c r="H182" s="7"/>
      <c r="I182" s="3">
        <v>179</v>
      </c>
      <c r="J182" s="4"/>
      <c r="K182" s="10"/>
      <c r="W182" s="23"/>
      <c r="X182" s="24" t="str">
        <f>IF(C182="M",COUNT(X$1:X181)+1,"")</f>
        <v/>
      </c>
      <c r="Y182" s="24"/>
      <c r="Z182" s="24" t="str">
        <f>IF(C182="I",COUNT(Z$1:Z181)+1,"")</f>
        <v/>
      </c>
      <c r="AA182" s="24"/>
      <c r="AB182" s="24" t="str">
        <f>IF(G182="M",COUNT(AB$1:AB181)+1,"")</f>
        <v/>
      </c>
      <c r="AC182" s="24"/>
      <c r="AD182" s="24" t="str">
        <f>IF(G182="I",COUNT(AD$1:AD181)+1,"")</f>
        <v/>
      </c>
      <c r="AE182" s="24"/>
      <c r="AF182" s="24" t="str">
        <f>IF(K182="M",COUNT(AF$1:AF181)+1,"")</f>
        <v/>
      </c>
      <c r="AG182" s="24"/>
      <c r="AH182" s="24" t="str">
        <f>IF(K182="I",COUNT(AH$1:AH181)+1,"")</f>
        <v/>
      </c>
      <c r="AI182" s="24"/>
      <c r="AJ182" s="24"/>
      <c r="AK182" s="24"/>
      <c r="AL182" s="24"/>
      <c r="AM182" s="24"/>
    </row>
    <row r="183" spans="1:39">
      <c r="A183" s="3">
        <v>180</v>
      </c>
      <c r="B183" s="4"/>
      <c r="C183" s="19"/>
      <c r="D183" s="7"/>
      <c r="E183" s="3">
        <v>180</v>
      </c>
      <c r="F183" s="8"/>
      <c r="G183" s="9"/>
      <c r="H183" s="7"/>
      <c r="I183" s="3">
        <v>180</v>
      </c>
      <c r="J183" s="4"/>
      <c r="K183" s="10"/>
      <c r="W183" s="23"/>
      <c r="X183" s="24" t="str">
        <f>IF(C183="M",COUNT(X$1:X182)+1,"")</f>
        <v/>
      </c>
      <c r="Y183" s="24"/>
      <c r="Z183" s="24" t="str">
        <f>IF(C183="I",COUNT(Z$1:Z182)+1,"")</f>
        <v/>
      </c>
      <c r="AA183" s="24"/>
      <c r="AB183" s="24" t="str">
        <f>IF(G183="M",COUNT(AB$1:AB182)+1,"")</f>
        <v/>
      </c>
      <c r="AC183" s="24"/>
      <c r="AD183" s="24" t="str">
        <f>IF(G183="I",COUNT(AD$1:AD182)+1,"")</f>
        <v/>
      </c>
      <c r="AE183" s="24"/>
      <c r="AF183" s="24" t="str">
        <f>IF(K183="M",COUNT(AF$1:AF182)+1,"")</f>
        <v/>
      </c>
      <c r="AG183" s="24"/>
      <c r="AH183" s="24" t="str">
        <f>IF(K183="I",COUNT(AH$1:AH182)+1,"")</f>
        <v/>
      </c>
      <c r="AI183" s="24"/>
      <c r="AJ183" s="24"/>
      <c r="AK183" s="24"/>
      <c r="AL183" s="24"/>
      <c r="AM183" s="24"/>
    </row>
    <row r="184" spans="1:39">
      <c r="A184" s="3">
        <v>181</v>
      </c>
      <c r="B184" s="4"/>
      <c r="C184" s="19"/>
      <c r="D184" s="7"/>
      <c r="E184" s="3">
        <v>181</v>
      </c>
      <c r="F184" s="8"/>
      <c r="G184" s="9"/>
      <c r="H184" s="7"/>
      <c r="I184" s="3">
        <v>181</v>
      </c>
      <c r="J184" s="4"/>
      <c r="K184" s="10"/>
      <c r="W184" s="23"/>
      <c r="X184" s="24" t="str">
        <f>IF(C184="M",COUNT(X$1:X183)+1,"")</f>
        <v/>
      </c>
      <c r="Y184" s="24"/>
      <c r="Z184" s="24" t="str">
        <f>IF(C184="I",COUNT(Z$1:Z183)+1,"")</f>
        <v/>
      </c>
      <c r="AA184" s="24"/>
      <c r="AB184" s="24" t="str">
        <f>IF(G184="M",COUNT(AB$1:AB183)+1,"")</f>
        <v/>
      </c>
      <c r="AC184" s="24"/>
      <c r="AD184" s="24" t="str">
        <f>IF(G184="I",COUNT(AD$1:AD183)+1,"")</f>
        <v/>
      </c>
      <c r="AE184" s="24"/>
      <c r="AF184" s="24" t="str">
        <f>IF(K184="M",COUNT(AF$1:AF183)+1,"")</f>
        <v/>
      </c>
      <c r="AG184" s="24"/>
      <c r="AH184" s="24" t="str">
        <f>IF(K184="I",COUNT(AH$1:AH183)+1,"")</f>
        <v/>
      </c>
      <c r="AI184" s="24"/>
      <c r="AJ184" s="24"/>
      <c r="AK184" s="24"/>
      <c r="AL184" s="24"/>
      <c r="AM184" s="24"/>
    </row>
    <row r="185" spans="1:39">
      <c r="A185" s="3">
        <v>182</v>
      </c>
      <c r="B185" s="4"/>
      <c r="C185" s="19"/>
      <c r="D185" s="7"/>
      <c r="E185" s="3">
        <v>182</v>
      </c>
      <c r="F185" s="8"/>
      <c r="G185" s="9"/>
      <c r="H185" s="7"/>
      <c r="I185" s="3">
        <v>182</v>
      </c>
      <c r="J185" s="4"/>
      <c r="K185" s="10"/>
      <c r="W185" s="23"/>
      <c r="X185" s="24" t="str">
        <f>IF(C185="M",COUNT(X$1:X184)+1,"")</f>
        <v/>
      </c>
      <c r="Y185" s="24"/>
      <c r="Z185" s="24" t="str">
        <f>IF(C185="I",COUNT(Z$1:Z184)+1,"")</f>
        <v/>
      </c>
      <c r="AA185" s="24"/>
      <c r="AB185" s="24" t="str">
        <f>IF(G185="M",COUNT(AB$1:AB184)+1,"")</f>
        <v/>
      </c>
      <c r="AC185" s="24"/>
      <c r="AD185" s="24" t="str">
        <f>IF(G185="I",COUNT(AD$1:AD184)+1,"")</f>
        <v/>
      </c>
      <c r="AE185" s="24"/>
      <c r="AF185" s="24" t="str">
        <f>IF(K185="M",COUNT(AF$1:AF184)+1,"")</f>
        <v/>
      </c>
      <c r="AG185" s="24"/>
      <c r="AH185" s="24" t="str">
        <f>IF(K185="I",COUNT(AH$1:AH184)+1,"")</f>
        <v/>
      </c>
      <c r="AI185" s="24"/>
      <c r="AJ185" s="24"/>
      <c r="AK185" s="24"/>
      <c r="AL185" s="24"/>
      <c r="AM185" s="24"/>
    </row>
    <row r="186" spans="1:39">
      <c r="A186" s="3">
        <v>183</v>
      </c>
      <c r="B186" s="4"/>
      <c r="C186" s="19"/>
      <c r="D186" s="7"/>
      <c r="E186" s="3">
        <v>183</v>
      </c>
      <c r="F186" s="8"/>
      <c r="G186" s="9"/>
      <c r="H186" s="7"/>
      <c r="I186" s="3">
        <v>183</v>
      </c>
      <c r="J186" s="4"/>
      <c r="K186" s="10"/>
      <c r="W186" s="23"/>
      <c r="X186" s="24" t="str">
        <f>IF(C186="M",COUNT(X$1:X185)+1,"")</f>
        <v/>
      </c>
      <c r="Y186" s="24"/>
      <c r="Z186" s="24" t="str">
        <f>IF(C186="I",COUNT(Z$1:Z185)+1,"")</f>
        <v/>
      </c>
      <c r="AA186" s="24"/>
      <c r="AB186" s="24" t="str">
        <f>IF(G186="M",COUNT(AB$1:AB185)+1,"")</f>
        <v/>
      </c>
      <c r="AC186" s="24"/>
      <c r="AD186" s="24" t="str">
        <f>IF(G186="I",COUNT(AD$1:AD185)+1,"")</f>
        <v/>
      </c>
      <c r="AE186" s="24"/>
      <c r="AF186" s="24" t="str">
        <f>IF(K186="M",COUNT(AF$1:AF185)+1,"")</f>
        <v/>
      </c>
      <c r="AG186" s="24"/>
      <c r="AH186" s="24" t="str">
        <f>IF(K186="I",COUNT(AH$1:AH185)+1,"")</f>
        <v/>
      </c>
      <c r="AI186" s="24"/>
      <c r="AJ186" s="24"/>
      <c r="AK186" s="24"/>
      <c r="AL186" s="24"/>
      <c r="AM186" s="24"/>
    </row>
    <row r="187" spans="1:39">
      <c r="A187" s="3">
        <v>184</v>
      </c>
      <c r="B187" s="4"/>
      <c r="C187" s="19"/>
      <c r="D187" s="7"/>
      <c r="E187" s="3">
        <v>184</v>
      </c>
      <c r="F187" s="8"/>
      <c r="G187" s="9"/>
      <c r="H187" s="7"/>
      <c r="I187" s="3">
        <v>184</v>
      </c>
      <c r="J187" s="4"/>
      <c r="K187" s="10"/>
      <c r="W187" s="23"/>
      <c r="X187" s="24" t="str">
        <f>IF(C187="M",COUNT(X$1:X186)+1,"")</f>
        <v/>
      </c>
      <c r="Y187" s="24"/>
      <c r="Z187" s="24" t="str">
        <f>IF(C187="I",COUNT(Z$1:Z186)+1,"")</f>
        <v/>
      </c>
      <c r="AA187" s="24"/>
      <c r="AB187" s="24" t="str">
        <f>IF(G187="M",COUNT(AB$1:AB186)+1,"")</f>
        <v/>
      </c>
      <c r="AC187" s="24"/>
      <c r="AD187" s="24" t="str">
        <f>IF(G187="I",COUNT(AD$1:AD186)+1,"")</f>
        <v/>
      </c>
      <c r="AE187" s="24"/>
      <c r="AF187" s="24" t="str">
        <f>IF(K187="M",COUNT(AF$1:AF186)+1,"")</f>
        <v/>
      </c>
      <c r="AG187" s="24"/>
      <c r="AH187" s="24" t="str">
        <f>IF(K187="I",COUNT(AH$1:AH186)+1,"")</f>
        <v/>
      </c>
      <c r="AI187" s="24"/>
      <c r="AJ187" s="24"/>
      <c r="AK187" s="24"/>
      <c r="AL187" s="24"/>
      <c r="AM187" s="24"/>
    </row>
    <row r="188" spans="1:39">
      <c r="A188" s="3">
        <v>185</v>
      </c>
      <c r="B188" s="4"/>
      <c r="C188" s="19"/>
      <c r="D188" s="7"/>
      <c r="E188" s="3">
        <v>185</v>
      </c>
      <c r="F188" s="8"/>
      <c r="G188" s="9"/>
      <c r="H188" s="7"/>
      <c r="I188" s="3">
        <v>185</v>
      </c>
      <c r="J188" s="4"/>
      <c r="K188" s="10"/>
      <c r="W188" s="23"/>
      <c r="X188" s="24" t="str">
        <f>IF(C188="M",COUNT(X$1:X187)+1,"")</f>
        <v/>
      </c>
      <c r="Y188" s="24"/>
      <c r="Z188" s="24" t="str">
        <f>IF(C188="I",COUNT(Z$1:Z187)+1,"")</f>
        <v/>
      </c>
      <c r="AA188" s="24"/>
      <c r="AB188" s="24" t="str">
        <f>IF(G188="M",COUNT(AB$1:AB187)+1,"")</f>
        <v/>
      </c>
      <c r="AC188" s="24"/>
      <c r="AD188" s="24" t="str">
        <f>IF(G188="I",COUNT(AD$1:AD187)+1,"")</f>
        <v/>
      </c>
      <c r="AE188" s="24"/>
      <c r="AF188" s="24" t="str">
        <f>IF(K188="M",COUNT(AF$1:AF187)+1,"")</f>
        <v/>
      </c>
      <c r="AG188" s="24"/>
      <c r="AH188" s="24" t="str">
        <f>IF(K188="I",COUNT(AH$1:AH187)+1,"")</f>
        <v/>
      </c>
      <c r="AI188" s="24"/>
      <c r="AJ188" s="24"/>
      <c r="AK188" s="24"/>
      <c r="AL188" s="24"/>
      <c r="AM188" s="24"/>
    </row>
    <row r="189" spans="1:39">
      <c r="A189" s="3">
        <v>186</v>
      </c>
      <c r="B189" s="4"/>
      <c r="C189" s="19"/>
      <c r="D189" s="7"/>
      <c r="E189" s="3">
        <v>186</v>
      </c>
      <c r="F189" s="8"/>
      <c r="G189" s="9"/>
      <c r="H189" s="7"/>
      <c r="I189" s="3">
        <v>186</v>
      </c>
      <c r="J189" s="4"/>
      <c r="K189" s="10"/>
      <c r="W189" s="23"/>
      <c r="X189" s="24" t="str">
        <f>IF(C189="M",COUNT(X$1:X188)+1,"")</f>
        <v/>
      </c>
      <c r="Y189" s="24"/>
      <c r="Z189" s="24" t="str">
        <f>IF(C189="I",COUNT(Z$1:Z188)+1,"")</f>
        <v/>
      </c>
      <c r="AA189" s="24"/>
      <c r="AB189" s="24" t="str">
        <f>IF(G189="M",COUNT(AB$1:AB188)+1,"")</f>
        <v/>
      </c>
      <c r="AC189" s="24"/>
      <c r="AD189" s="24" t="str">
        <f>IF(G189="I",COUNT(AD$1:AD188)+1,"")</f>
        <v/>
      </c>
      <c r="AE189" s="24"/>
      <c r="AF189" s="24" t="str">
        <f>IF(K189="M",COUNT(AF$1:AF188)+1,"")</f>
        <v/>
      </c>
      <c r="AG189" s="24"/>
      <c r="AH189" s="24" t="str">
        <f>IF(K189="I",COUNT(AH$1:AH188)+1,"")</f>
        <v/>
      </c>
      <c r="AI189" s="24"/>
      <c r="AJ189" s="24"/>
      <c r="AK189" s="24"/>
      <c r="AL189" s="24"/>
      <c r="AM189" s="24"/>
    </row>
    <row r="190" spans="1:39">
      <c r="A190" s="3">
        <v>187</v>
      </c>
      <c r="B190" s="4"/>
      <c r="C190" s="19"/>
      <c r="D190" s="7"/>
      <c r="E190" s="3">
        <v>187</v>
      </c>
      <c r="F190" s="8"/>
      <c r="G190" s="9"/>
      <c r="H190" s="7"/>
      <c r="I190" s="3">
        <v>187</v>
      </c>
      <c r="J190" s="4"/>
      <c r="K190" s="10"/>
      <c r="W190" s="23"/>
      <c r="X190" s="24" t="str">
        <f>IF(C190="M",COUNT(X$1:X189)+1,"")</f>
        <v/>
      </c>
      <c r="Y190" s="24"/>
      <c r="Z190" s="24" t="str">
        <f>IF(C190="I",COUNT(Z$1:Z189)+1,"")</f>
        <v/>
      </c>
      <c r="AA190" s="24"/>
      <c r="AB190" s="24" t="str">
        <f>IF(G190="M",COUNT(AB$1:AB189)+1,"")</f>
        <v/>
      </c>
      <c r="AC190" s="24"/>
      <c r="AD190" s="24" t="str">
        <f>IF(G190="I",COUNT(AD$1:AD189)+1,"")</f>
        <v/>
      </c>
      <c r="AE190" s="24"/>
      <c r="AF190" s="24" t="str">
        <f>IF(K190="M",COUNT(AF$1:AF189)+1,"")</f>
        <v/>
      </c>
      <c r="AG190" s="24"/>
      <c r="AH190" s="24" t="str">
        <f>IF(K190="I",COUNT(AH$1:AH189)+1,"")</f>
        <v/>
      </c>
      <c r="AI190" s="24"/>
      <c r="AJ190" s="24"/>
      <c r="AK190" s="24"/>
      <c r="AL190" s="24"/>
      <c r="AM190" s="24"/>
    </row>
    <row r="191" spans="1:39">
      <c r="A191" s="3">
        <v>188</v>
      </c>
      <c r="B191" s="4"/>
      <c r="C191" s="19"/>
      <c r="D191" s="7"/>
      <c r="E191" s="3">
        <v>188</v>
      </c>
      <c r="F191" s="8"/>
      <c r="G191" s="9"/>
      <c r="H191" s="7"/>
      <c r="I191" s="3">
        <v>188</v>
      </c>
      <c r="J191" s="4"/>
      <c r="K191" s="10"/>
      <c r="W191" s="23"/>
      <c r="X191" s="24" t="str">
        <f>IF(C191="M",COUNT(X$1:X190)+1,"")</f>
        <v/>
      </c>
      <c r="Y191" s="24"/>
      <c r="Z191" s="24" t="str">
        <f>IF(C191="I",COUNT(Z$1:Z190)+1,"")</f>
        <v/>
      </c>
      <c r="AA191" s="24"/>
      <c r="AB191" s="24" t="str">
        <f>IF(G191="M",COUNT(AB$1:AB190)+1,"")</f>
        <v/>
      </c>
      <c r="AC191" s="24"/>
      <c r="AD191" s="24" t="str">
        <f>IF(G191="I",COUNT(AD$1:AD190)+1,"")</f>
        <v/>
      </c>
      <c r="AE191" s="24"/>
      <c r="AF191" s="24" t="str">
        <f>IF(K191="M",COUNT(AF$1:AF190)+1,"")</f>
        <v/>
      </c>
      <c r="AG191" s="24"/>
      <c r="AH191" s="24" t="str">
        <f>IF(K191="I",COUNT(AH$1:AH190)+1,"")</f>
        <v/>
      </c>
      <c r="AI191" s="24"/>
      <c r="AJ191" s="24"/>
      <c r="AK191" s="24"/>
      <c r="AL191" s="24"/>
      <c r="AM191" s="24"/>
    </row>
    <row r="192" spans="1:39">
      <c r="A192" s="3">
        <v>189</v>
      </c>
      <c r="B192" s="4"/>
      <c r="C192" s="19"/>
      <c r="D192" s="7"/>
      <c r="E192" s="3">
        <v>189</v>
      </c>
      <c r="F192" s="8"/>
      <c r="G192" s="9"/>
      <c r="H192" s="7"/>
      <c r="I192" s="3">
        <v>189</v>
      </c>
      <c r="J192" s="4"/>
      <c r="K192" s="10"/>
      <c r="W192" s="23"/>
      <c r="X192" s="24" t="str">
        <f>IF(C192="M",COUNT(X$1:X191)+1,"")</f>
        <v/>
      </c>
      <c r="Y192" s="24"/>
      <c r="Z192" s="24" t="str">
        <f>IF(C192="I",COUNT(Z$1:Z191)+1,"")</f>
        <v/>
      </c>
      <c r="AA192" s="24"/>
      <c r="AB192" s="24" t="str">
        <f>IF(G192="M",COUNT(AB$1:AB191)+1,"")</f>
        <v/>
      </c>
      <c r="AC192" s="24"/>
      <c r="AD192" s="24" t="str">
        <f>IF(G192="I",COUNT(AD$1:AD191)+1,"")</f>
        <v/>
      </c>
      <c r="AE192" s="24"/>
      <c r="AF192" s="24" t="str">
        <f>IF(K192="M",COUNT(AF$1:AF191)+1,"")</f>
        <v/>
      </c>
      <c r="AG192" s="24"/>
      <c r="AH192" s="24" t="str">
        <f>IF(K192="I",COUNT(AH$1:AH191)+1,"")</f>
        <v/>
      </c>
      <c r="AI192" s="24"/>
      <c r="AJ192" s="24"/>
      <c r="AK192" s="24"/>
      <c r="AL192" s="24"/>
      <c r="AM192" s="24"/>
    </row>
    <row r="193" spans="1:39">
      <c r="A193" s="3">
        <v>190</v>
      </c>
      <c r="B193" s="4"/>
      <c r="C193" s="19"/>
      <c r="D193" s="7"/>
      <c r="E193" s="3">
        <v>190</v>
      </c>
      <c r="F193" s="8"/>
      <c r="G193" s="9"/>
      <c r="H193" s="7"/>
      <c r="I193" s="3">
        <v>190</v>
      </c>
      <c r="J193" s="4"/>
      <c r="K193" s="10"/>
      <c r="W193" s="23"/>
      <c r="X193" s="24" t="str">
        <f>IF(C193="M",COUNT(X$1:X192)+1,"")</f>
        <v/>
      </c>
      <c r="Y193" s="24"/>
      <c r="Z193" s="24" t="str">
        <f>IF(C193="I",COUNT(Z$1:Z192)+1,"")</f>
        <v/>
      </c>
      <c r="AA193" s="24"/>
      <c r="AB193" s="24" t="str">
        <f>IF(G193="M",COUNT(AB$1:AB192)+1,"")</f>
        <v/>
      </c>
      <c r="AC193" s="24"/>
      <c r="AD193" s="24" t="str">
        <f>IF(G193="I",COUNT(AD$1:AD192)+1,"")</f>
        <v/>
      </c>
      <c r="AE193" s="24"/>
      <c r="AF193" s="24" t="str">
        <f>IF(K193="M",COUNT(AF$1:AF192)+1,"")</f>
        <v/>
      </c>
      <c r="AG193" s="24"/>
      <c r="AH193" s="24" t="str">
        <f>IF(K193="I",COUNT(AH$1:AH192)+1,"")</f>
        <v/>
      </c>
      <c r="AI193" s="24"/>
      <c r="AJ193" s="24"/>
      <c r="AK193" s="24"/>
      <c r="AL193" s="24"/>
      <c r="AM193" s="24"/>
    </row>
    <row r="194" spans="1:39">
      <c r="A194" s="3">
        <v>191</v>
      </c>
      <c r="B194" s="4"/>
      <c r="C194" s="19"/>
      <c r="D194" s="7"/>
      <c r="E194" s="3">
        <v>191</v>
      </c>
      <c r="F194" s="8"/>
      <c r="G194" s="9"/>
      <c r="H194" s="7"/>
      <c r="I194" s="3">
        <v>191</v>
      </c>
      <c r="J194" s="4"/>
      <c r="K194" s="10"/>
      <c r="W194" s="23"/>
      <c r="X194" s="24" t="str">
        <f>IF(C194="M",COUNT(X$1:X193)+1,"")</f>
        <v/>
      </c>
      <c r="Y194" s="24"/>
      <c r="Z194" s="24" t="str">
        <f>IF(C194="I",COUNT(Z$1:Z193)+1,"")</f>
        <v/>
      </c>
      <c r="AA194" s="24"/>
      <c r="AB194" s="24" t="str">
        <f>IF(G194="M",COUNT(AB$1:AB193)+1,"")</f>
        <v/>
      </c>
      <c r="AC194" s="24"/>
      <c r="AD194" s="24" t="str">
        <f>IF(G194="I",COUNT(AD$1:AD193)+1,"")</f>
        <v/>
      </c>
      <c r="AE194" s="24"/>
      <c r="AF194" s="24" t="str">
        <f>IF(K194="M",COUNT(AF$1:AF193)+1,"")</f>
        <v/>
      </c>
      <c r="AG194" s="24"/>
      <c r="AH194" s="24" t="str">
        <f>IF(K194="I",COUNT(AH$1:AH193)+1,"")</f>
        <v/>
      </c>
      <c r="AI194" s="24"/>
      <c r="AJ194" s="24"/>
      <c r="AK194" s="24"/>
      <c r="AL194" s="24"/>
      <c r="AM194" s="24"/>
    </row>
    <row r="195" spans="1:39">
      <c r="A195" s="3">
        <v>192</v>
      </c>
      <c r="B195" s="4"/>
      <c r="C195" s="19"/>
      <c r="D195" s="7"/>
      <c r="E195" s="3">
        <v>192</v>
      </c>
      <c r="F195" s="8"/>
      <c r="G195" s="9"/>
      <c r="H195" s="7"/>
      <c r="I195" s="3">
        <v>192</v>
      </c>
      <c r="J195" s="4"/>
      <c r="K195" s="10"/>
      <c r="W195" s="23"/>
      <c r="X195" s="24" t="str">
        <f>IF(C195="M",COUNT(X$1:X194)+1,"")</f>
        <v/>
      </c>
      <c r="Y195" s="24"/>
      <c r="Z195" s="24" t="str">
        <f>IF(C195="I",COUNT(Z$1:Z194)+1,"")</f>
        <v/>
      </c>
      <c r="AA195" s="24"/>
      <c r="AB195" s="24" t="str">
        <f>IF(G195="M",COUNT(AB$1:AB194)+1,"")</f>
        <v/>
      </c>
      <c r="AC195" s="24"/>
      <c r="AD195" s="24" t="str">
        <f>IF(G195="I",COUNT(AD$1:AD194)+1,"")</f>
        <v/>
      </c>
      <c r="AE195" s="24"/>
      <c r="AF195" s="24" t="str">
        <f>IF(K195="M",COUNT(AF$1:AF194)+1,"")</f>
        <v/>
      </c>
      <c r="AG195" s="24"/>
      <c r="AH195" s="24" t="str">
        <f>IF(K195="I",COUNT(AH$1:AH194)+1,"")</f>
        <v/>
      </c>
      <c r="AI195" s="24"/>
      <c r="AJ195" s="24"/>
      <c r="AK195" s="24"/>
      <c r="AL195" s="24"/>
      <c r="AM195" s="24"/>
    </row>
    <row r="196" spans="1:39">
      <c r="A196" s="3">
        <v>193</v>
      </c>
      <c r="B196" s="4"/>
      <c r="C196" s="19"/>
      <c r="D196" s="7"/>
      <c r="E196" s="3">
        <v>193</v>
      </c>
      <c r="F196" s="8"/>
      <c r="G196" s="9"/>
      <c r="H196" s="7"/>
      <c r="I196" s="3">
        <v>193</v>
      </c>
      <c r="J196" s="4"/>
      <c r="K196" s="10"/>
      <c r="W196" s="23"/>
      <c r="X196" s="24" t="str">
        <f>IF(C196="M",COUNT(X$1:X195)+1,"")</f>
        <v/>
      </c>
      <c r="Y196" s="24"/>
      <c r="Z196" s="24" t="str">
        <f>IF(C196="I",COUNT(Z$1:Z195)+1,"")</f>
        <v/>
      </c>
      <c r="AA196" s="24"/>
      <c r="AB196" s="24" t="str">
        <f>IF(G196="M",COUNT(AB$1:AB195)+1,"")</f>
        <v/>
      </c>
      <c r="AC196" s="24"/>
      <c r="AD196" s="24" t="str">
        <f>IF(G196="I",COUNT(AD$1:AD195)+1,"")</f>
        <v/>
      </c>
      <c r="AE196" s="24"/>
      <c r="AF196" s="24" t="str">
        <f>IF(K196="M",COUNT(AF$1:AF195)+1,"")</f>
        <v/>
      </c>
      <c r="AG196" s="24"/>
      <c r="AH196" s="24" t="str">
        <f>IF(K196="I",COUNT(AH$1:AH195)+1,"")</f>
        <v/>
      </c>
      <c r="AI196" s="24"/>
      <c r="AJ196" s="24"/>
      <c r="AK196" s="24"/>
      <c r="AL196" s="24"/>
      <c r="AM196" s="24"/>
    </row>
    <row r="197" spans="1:39">
      <c r="A197" s="3">
        <v>194</v>
      </c>
      <c r="B197" s="4"/>
      <c r="C197" s="19"/>
      <c r="D197" s="7"/>
      <c r="E197" s="3">
        <v>194</v>
      </c>
      <c r="F197" s="8"/>
      <c r="G197" s="9"/>
      <c r="H197" s="7"/>
      <c r="I197" s="3">
        <v>194</v>
      </c>
      <c r="J197" s="4"/>
      <c r="K197" s="10"/>
      <c r="W197" s="23"/>
      <c r="X197" s="24" t="str">
        <f>IF(C197="M",COUNT(X$1:X196)+1,"")</f>
        <v/>
      </c>
      <c r="Y197" s="24"/>
      <c r="Z197" s="24" t="str">
        <f>IF(C197="I",COUNT(Z$1:Z196)+1,"")</f>
        <v/>
      </c>
      <c r="AA197" s="24"/>
      <c r="AB197" s="24" t="str">
        <f>IF(G197="M",COUNT(AB$1:AB196)+1,"")</f>
        <v/>
      </c>
      <c r="AC197" s="24"/>
      <c r="AD197" s="24" t="str">
        <f>IF(G197="I",COUNT(AD$1:AD196)+1,"")</f>
        <v/>
      </c>
      <c r="AE197" s="24"/>
      <c r="AF197" s="24" t="str">
        <f>IF(K197="M",COUNT(AF$1:AF196)+1,"")</f>
        <v/>
      </c>
      <c r="AG197" s="24"/>
      <c r="AH197" s="24" t="str">
        <f>IF(K197="I",COUNT(AH$1:AH196)+1,"")</f>
        <v/>
      </c>
      <c r="AI197" s="24"/>
      <c r="AJ197" s="24"/>
      <c r="AK197" s="24"/>
      <c r="AL197" s="24"/>
      <c r="AM197" s="24"/>
    </row>
    <row r="198" spans="1:39">
      <c r="A198" s="3">
        <v>195</v>
      </c>
      <c r="B198" s="4"/>
      <c r="C198" s="19"/>
      <c r="D198" s="7"/>
      <c r="E198" s="3">
        <v>195</v>
      </c>
      <c r="F198" s="8"/>
      <c r="G198" s="9"/>
      <c r="H198" s="7"/>
      <c r="I198" s="3">
        <v>195</v>
      </c>
      <c r="J198" s="4"/>
      <c r="K198" s="10"/>
      <c r="W198" s="23"/>
      <c r="X198" s="24" t="str">
        <f>IF(C198="M",COUNT(X$1:X197)+1,"")</f>
        <v/>
      </c>
      <c r="Y198" s="24"/>
      <c r="Z198" s="24" t="str">
        <f>IF(C198="I",COUNT(Z$1:Z197)+1,"")</f>
        <v/>
      </c>
      <c r="AA198" s="24"/>
      <c r="AB198" s="24" t="str">
        <f>IF(G198="M",COUNT(AB$1:AB197)+1,"")</f>
        <v/>
      </c>
      <c r="AC198" s="24"/>
      <c r="AD198" s="24" t="str">
        <f>IF(G198="I",COUNT(AD$1:AD197)+1,"")</f>
        <v/>
      </c>
      <c r="AE198" s="24"/>
      <c r="AF198" s="24" t="str">
        <f>IF(K198="M",COUNT(AF$1:AF197)+1,"")</f>
        <v/>
      </c>
      <c r="AG198" s="24"/>
      <c r="AH198" s="24" t="str">
        <f>IF(K198="I",COUNT(AH$1:AH197)+1,"")</f>
        <v/>
      </c>
      <c r="AI198" s="24"/>
      <c r="AJ198" s="24"/>
      <c r="AK198" s="24"/>
      <c r="AL198" s="24"/>
      <c r="AM198" s="24"/>
    </row>
    <row r="199" spans="1:39">
      <c r="A199" s="3">
        <v>196</v>
      </c>
      <c r="B199" s="4"/>
      <c r="C199" s="19"/>
      <c r="D199" s="7"/>
      <c r="E199" s="3">
        <v>196</v>
      </c>
      <c r="F199" s="8"/>
      <c r="G199" s="9"/>
      <c r="H199" s="7"/>
      <c r="I199" s="3">
        <v>196</v>
      </c>
      <c r="J199" s="4"/>
      <c r="K199" s="10"/>
      <c r="W199" s="23"/>
      <c r="X199" s="24" t="str">
        <f>IF(C199="M",COUNT(X$1:X198)+1,"")</f>
        <v/>
      </c>
      <c r="Y199" s="24"/>
      <c r="Z199" s="24" t="str">
        <f>IF(C199="I",COUNT(Z$1:Z198)+1,"")</f>
        <v/>
      </c>
      <c r="AA199" s="24"/>
      <c r="AB199" s="24" t="str">
        <f>IF(G199="M",COUNT(AB$1:AB198)+1,"")</f>
        <v/>
      </c>
      <c r="AC199" s="24"/>
      <c r="AD199" s="24" t="str">
        <f>IF(G199="I",COUNT(AD$1:AD198)+1,"")</f>
        <v/>
      </c>
      <c r="AE199" s="24"/>
      <c r="AF199" s="24" t="str">
        <f>IF(K199="M",COUNT(AF$1:AF198)+1,"")</f>
        <v/>
      </c>
      <c r="AG199" s="24"/>
      <c r="AH199" s="24" t="str">
        <f>IF(K199="I",COUNT(AH$1:AH198)+1,"")</f>
        <v/>
      </c>
      <c r="AI199" s="24"/>
      <c r="AJ199" s="24"/>
      <c r="AK199" s="24"/>
      <c r="AL199" s="24"/>
      <c r="AM199" s="24"/>
    </row>
    <row r="200" spans="1:39">
      <c r="A200" s="3">
        <v>197</v>
      </c>
      <c r="B200" s="4"/>
      <c r="C200" s="19"/>
      <c r="D200" s="7"/>
      <c r="E200" s="3">
        <v>197</v>
      </c>
      <c r="F200" s="8"/>
      <c r="G200" s="9"/>
      <c r="H200" s="7"/>
      <c r="I200" s="3">
        <v>197</v>
      </c>
      <c r="J200" s="4"/>
      <c r="K200" s="10"/>
      <c r="W200" s="23"/>
      <c r="X200" s="24" t="str">
        <f>IF(C200="M",COUNT(X$1:X199)+1,"")</f>
        <v/>
      </c>
      <c r="Y200" s="24"/>
      <c r="Z200" s="24" t="str">
        <f>IF(C200="I",COUNT(Z$1:Z199)+1,"")</f>
        <v/>
      </c>
      <c r="AA200" s="24"/>
      <c r="AB200" s="24" t="str">
        <f>IF(G200="M",COUNT(AB$1:AB199)+1,"")</f>
        <v/>
      </c>
      <c r="AC200" s="24"/>
      <c r="AD200" s="24" t="str">
        <f>IF(G200="I",COUNT(AD$1:AD199)+1,"")</f>
        <v/>
      </c>
      <c r="AE200" s="24"/>
      <c r="AF200" s="24" t="str">
        <f>IF(K200="M",COUNT(AF$1:AF199)+1,"")</f>
        <v/>
      </c>
      <c r="AG200" s="24"/>
      <c r="AH200" s="24" t="str">
        <f>IF(K200="I",COUNT(AH$1:AH199)+1,"")</f>
        <v/>
      </c>
      <c r="AI200" s="24"/>
      <c r="AJ200" s="24"/>
      <c r="AK200" s="24"/>
      <c r="AL200" s="24"/>
      <c r="AM200" s="24"/>
    </row>
    <row r="201" spans="1:39">
      <c r="A201" s="3">
        <v>198</v>
      </c>
      <c r="B201" s="4"/>
      <c r="C201" s="19"/>
      <c r="D201" s="7"/>
      <c r="E201" s="3">
        <v>198</v>
      </c>
      <c r="F201" s="8"/>
      <c r="G201" s="9"/>
      <c r="H201" s="7"/>
      <c r="I201" s="3">
        <v>198</v>
      </c>
      <c r="J201" s="4"/>
      <c r="K201" s="10"/>
      <c r="W201" s="23"/>
      <c r="X201" s="24" t="str">
        <f>IF(C201="M",COUNT(X$1:X200)+1,"")</f>
        <v/>
      </c>
      <c r="Y201" s="24"/>
      <c r="Z201" s="24" t="str">
        <f>IF(C201="I",COUNT(Z$1:Z200)+1,"")</f>
        <v/>
      </c>
      <c r="AA201" s="24"/>
      <c r="AB201" s="24" t="str">
        <f>IF(G201="M",COUNT(AB$1:AB200)+1,"")</f>
        <v/>
      </c>
      <c r="AC201" s="24"/>
      <c r="AD201" s="24" t="str">
        <f>IF(G201="I",COUNT(AD$1:AD200)+1,"")</f>
        <v/>
      </c>
      <c r="AE201" s="24"/>
      <c r="AF201" s="24" t="str">
        <f>IF(K201="M",COUNT(AF$1:AF200)+1,"")</f>
        <v/>
      </c>
      <c r="AG201" s="24"/>
      <c r="AH201" s="24" t="str">
        <f>IF(K201="I",COUNT(AH$1:AH200)+1,"")</f>
        <v/>
      </c>
      <c r="AI201" s="24"/>
      <c r="AJ201" s="24"/>
      <c r="AK201" s="24"/>
      <c r="AL201" s="24"/>
      <c r="AM201" s="24"/>
    </row>
    <row r="202" spans="1:39">
      <c r="A202" s="3">
        <v>199</v>
      </c>
      <c r="B202" s="4"/>
      <c r="C202" s="19"/>
      <c r="D202" s="7"/>
      <c r="E202" s="3">
        <v>199</v>
      </c>
      <c r="F202" s="8"/>
      <c r="G202" s="9"/>
      <c r="H202" s="7"/>
      <c r="I202" s="3">
        <v>199</v>
      </c>
      <c r="J202" s="4"/>
      <c r="K202" s="10"/>
      <c r="W202" s="23"/>
      <c r="X202" s="24" t="str">
        <f>IF(C202="M",COUNT(X$1:X201)+1,"")</f>
        <v/>
      </c>
      <c r="Y202" s="24"/>
      <c r="Z202" s="24" t="str">
        <f>IF(C202="I",COUNT(Z$1:Z201)+1,"")</f>
        <v/>
      </c>
      <c r="AA202" s="24"/>
      <c r="AB202" s="24" t="str">
        <f>IF(G202="M",COUNT(AB$1:AB201)+1,"")</f>
        <v/>
      </c>
      <c r="AC202" s="24"/>
      <c r="AD202" s="24" t="str">
        <f>IF(G202="I",COUNT(AD$1:AD201)+1,"")</f>
        <v/>
      </c>
      <c r="AE202" s="24"/>
      <c r="AF202" s="24" t="str">
        <f>IF(K202="M",COUNT(AF$1:AF201)+1,"")</f>
        <v/>
      </c>
      <c r="AG202" s="24"/>
      <c r="AH202" s="24" t="str">
        <f>IF(K202="I",COUNT(AH$1:AH201)+1,"")</f>
        <v/>
      </c>
      <c r="AI202" s="24"/>
      <c r="AJ202" s="24"/>
      <c r="AK202" s="24"/>
      <c r="AL202" s="24"/>
      <c r="AM202" s="24"/>
    </row>
    <row r="203" spans="1:39">
      <c r="A203" s="3">
        <v>200</v>
      </c>
      <c r="B203" s="4"/>
      <c r="C203" s="19"/>
      <c r="D203" s="7"/>
      <c r="E203" s="3">
        <v>200</v>
      </c>
      <c r="F203" s="8"/>
      <c r="G203" s="9"/>
      <c r="H203" s="7"/>
      <c r="I203" s="3">
        <v>200</v>
      </c>
      <c r="J203" s="4"/>
      <c r="K203" s="10"/>
      <c r="W203" s="23"/>
      <c r="X203" s="24" t="str">
        <f>IF(C203="M",COUNT(X$1:X202)+1,"")</f>
        <v/>
      </c>
      <c r="Y203" s="24"/>
      <c r="Z203" s="24" t="str">
        <f>IF(C203="I",COUNT(Z$1:Z202)+1,"")</f>
        <v/>
      </c>
      <c r="AA203" s="24"/>
      <c r="AB203" s="24" t="str">
        <f>IF(G203="M",COUNT(AB$1:AB202)+1,"")</f>
        <v/>
      </c>
      <c r="AC203" s="24"/>
      <c r="AD203" s="24" t="str">
        <f>IF(G203="I",COUNT(AD$1:AD202)+1,"")</f>
        <v/>
      </c>
      <c r="AE203" s="24"/>
      <c r="AF203" s="24" t="str">
        <f>IF(K203="M",COUNT(AF$1:AF202)+1,"")</f>
        <v/>
      </c>
      <c r="AG203" s="24"/>
      <c r="AH203" s="24" t="str">
        <f>IF(K203="I",COUNT(AH$1:AH202)+1,"")</f>
        <v/>
      </c>
      <c r="AI203" s="24"/>
      <c r="AJ203" s="24"/>
      <c r="AK203" s="24"/>
      <c r="AL203" s="24"/>
      <c r="AM203" s="24"/>
    </row>
    <row r="204" spans="1:39">
      <c r="A204" s="3">
        <v>201</v>
      </c>
      <c r="B204" s="4"/>
      <c r="C204" s="19"/>
      <c r="D204" s="7"/>
      <c r="E204" s="3">
        <v>201</v>
      </c>
      <c r="F204" s="8"/>
      <c r="G204" s="9"/>
      <c r="H204" s="7"/>
      <c r="I204" s="3">
        <v>201</v>
      </c>
      <c r="J204" s="4"/>
      <c r="K204" s="10"/>
      <c r="W204" s="23"/>
      <c r="X204" s="24" t="str">
        <f>IF(C204="M",COUNT(X$1:X203)+1,"")</f>
        <v/>
      </c>
      <c r="Y204" s="24"/>
      <c r="Z204" s="24" t="str">
        <f>IF(C204="I",COUNT(Z$1:Z203)+1,"")</f>
        <v/>
      </c>
      <c r="AA204" s="24"/>
      <c r="AB204" s="24" t="str">
        <f>IF(G204="M",COUNT(AB$1:AB203)+1,"")</f>
        <v/>
      </c>
      <c r="AC204" s="24"/>
      <c r="AD204" s="24" t="str">
        <f>IF(G204="I",COUNT(AD$1:AD203)+1,"")</f>
        <v/>
      </c>
      <c r="AE204" s="24"/>
      <c r="AF204" s="24" t="str">
        <f>IF(K204="M",COUNT(AF$1:AF203)+1,"")</f>
        <v/>
      </c>
      <c r="AG204" s="24"/>
      <c r="AH204" s="24" t="str">
        <f>IF(K204="I",COUNT(AH$1:AH203)+1,"")</f>
        <v/>
      </c>
      <c r="AI204" s="24"/>
      <c r="AJ204" s="24"/>
      <c r="AK204" s="24"/>
      <c r="AL204" s="24"/>
      <c r="AM204" s="24"/>
    </row>
    <row r="205" spans="1:39">
      <c r="A205" s="3">
        <v>202</v>
      </c>
      <c r="B205" s="4"/>
      <c r="C205" s="19"/>
      <c r="D205" s="7"/>
      <c r="E205" s="3">
        <v>202</v>
      </c>
      <c r="F205" s="8"/>
      <c r="G205" s="9"/>
      <c r="H205" s="7"/>
      <c r="I205" s="3">
        <v>202</v>
      </c>
      <c r="J205" s="4"/>
      <c r="K205" s="10"/>
      <c r="W205" s="23"/>
      <c r="X205" s="24" t="str">
        <f>IF(C205="M",COUNT(X$1:X204)+1,"")</f>
        <v/>
      </c>
      <c r="Y205" s="24"/>
      <c r="Z205" s="24" t="str">
        <f>IF(C205="I",COUNT(Z$1:Z204)+1,"")</f>
        <v/>
      </c>
      <c r="AA205" s="24"/>
      <c r="AB205" s="24" t="str">
        <f>IF(G205="M",COUNT(AB$1:AB204)+1,"")</f>
        <v/>
      </c>
      <c r="AC205" s="24"/>
      <c r="AD205" s="24" t="str">
        <f>IF(G205="I",COUNT(AD$1:AD204)+1,"")</f>
        <v/>
      </c>
      <c r="AE205" s="24"/>
      <c r="AF205" s="24" t="str">
        <f>IF(K205="M",COUNT(AF$1:AF204)+1,"")</f>
        <v/>
      </c>
      <c r="AG205" s="24"/>
      <c r="AH205" s="24" t="str">
        <f>IF(K205="I",COUNT(AH$1:AH204)+1,"")</f>
        <v/>
      </c>
      <c r="AI205" s="24"/>
      <c r="AJ205" s="24"/>
      <c r="AK205" s="24"/>
      <c r="AL205" s="24"/>
      <c r="AM205" s="24"/>
    </row>
    <row r="206" spans="1:39">
      <c r="A206" s="3">
        <v>203</v>
      </c>
      <c r="B206" s="4"/>
      <c r="C206" s="19"/>
      <c r="D206" s="7"/>
      <c r="E206" s="3">
        <v>203</v>
      </c>
      <c r="F206" s="8"/>
      <c r="G206" s="9"/>
      <c r="H206" s="7"/>
      <c r="I206" s="3">
        <v>203</v>
      </c>
      <c r="J206" s="4"/>
      <c r="K206" s="10"/>
      <c r="W206" s="23"/>
      <c r="X206" s="24" t="str">
        <f>IF(C206="M",COUNT(X$1:X205)+1,"")</f>
        <v/>
      </c>
      <c r="Y206" s="24"/>
      <c r="Z206" s="24" t="str">
        <f>IF(C206="I",COUNT(Z$1:Z205)+1,"")</f>
        <v/>
      </c>
      <c r="AA206" s="24"/>
      <c r="AB206" s="24" t="str">
        <f>IF(G206="M",COUNT(AB$1:AB205)+1,"")</f>
        <v/>
      </c>
      <c r="AC206" s="24"/>
      <c r="AD206" s="24" t="str">
        <f>IF(G206="I",COUNT(AD$1:AD205)+1,"")</f>
        <v/>
      </c>
      <c r="AE206" s="24"/>
      <c r="AF206" s="24" t="str">
        <f>IF(K206="M",COUNT(AF$1:AF205)+1,"")</f>
        <v/>
      </c>
      <c r="AG206" s="24"/>
      <c r="AH206" s="24" t="str">
        <f>IF(K206="I",COUNT(AH$1:AH205)+1,"")</f>
        <v/>
      </c>
      <c r="AI206" s="24"/>
      <c r="AJ206" s="24"/>
      <c r="AK206" s="24"/>
      <c r="AL206" s="24"/>
      <c r="AM206" s="24"/>
    </row>
    <row r="207" spans="1:39">
      <c r="A207" s="3">
        <v>204</v>
      </c>
      <c r="B207" s="4"/>
      <c r="C207" s="19"/>
      <c r="D207" s="7"/>
      <c r="E207" s="3">
        <v>204</v>
      </c>
      <c r="F207" s="8"/>
      <c r="G207" s="9"/>
      <c r="H207" s="7"/>
      <c r="I207" s="3">
        <v>204</v>
      </c>
      <c r="J207" s="4"/>
      <c r="K207" s="10"/>
      <c r="W207" s="23"/>
      <c r="X207" s="24" t="str">
        <f>IF(C207="M",COUNT(X$1:X206)+1,"")</f>
        <v/>
      </c>
      <c r="Y207" s="24"/>
      <c r="Z207" s="24" t="str">
        <f>IF(C207="I",COUNT(Z$1:Z206)+1,"")</f>
        <v/>
      </c>
      <c r="AA207" s="24"/>
      <c r="AB207" s="24" t="str">
        <f>IF(G207="M",COUNT(AB$1:AB206)+1,"")</f>
        <v/>
      </c>
      <c r="AC207" s="24"/>
      <c r="AD207" s="24" t="str">
        <f>IF(G207="I",COUNT(AD$1:AD206)+1,"")</f>
        <v/>
      </c>
      <c r="AE207" s="24"/>
      <c r="AF207" s="24" t="str">
        <f>IF(K207="M",COUNT(AF$1:AF206)+1,"")</f>
        <v/>
      </c>
      <c r="AG207" s="24"/>
      <c r="AH207" s="24" t="str">
        <f>IF(K207="I",COUNT(AH$1:AH206)+1,"")</f>
        <v/>
      </c>
      <c r="AI207" s="24"/>
      <c r="AJ207" s="24"/>
      <c r="AK207" s="24"/>
      <c r="AL207" s="24"/>
      <c r="AM207" s="24"/>
    </row>
    <row r="208" spans="1:39">
      <c r="A208" s="3">
        <v>205</v>
      </c>
      <c r="B208" s="4"/>
      <c r="C208" s="19"/>
      <c r="D208" s="7"/>
      <c r="E208" s="3">
        <v>205</v>
      </c>
      <c r="F208" s="8"/>
      <c r="G208" s="9"/>
      <c r="H208" s="7"/>
      <c r="I208" s="3">
        <v>205</v>
      </c>
      <c r="J208" s="4"/>
      <c r="K208" s="10"/>
      <c r="W208" s="23"/>
      <c r="X208" s="24" t="str">
        <f>IF(C208="M",COUNT(X$1:X207)+1,"")</f>
        <v/>
      </c>
      <c r="Y208" s="24"/>
      <c r="Z208" s="24" t="str">
        <f>IF(C208="I",COUNT(Z$1:Z207)+1,"")</f>
        <v/>
      </c>
      <c r="AA208" s="24"/>
      <c r="AB208" s="24" t="str">
        <f>IF(G208="M",COUNT(AB$1:AB207)+1,"")</f>
        <v/>
      </c>
      <c r="AC208" s="24"/>
      <c r="AD208" s="24" t="str">
        <f>IF(G208="I",COUNT(AD$1:AD207)+1,"")</f>
        <v/>
      </c>
      <c r="AE208" s="24"/>
      <c r="AF208" s="24" t="str">
        <f>IF(K208="M",COUNT(AF$1:AF207)+1,"")</f>
        <v/>
      </c>
      <c r="AG208" s="24"/>
      <c r="AH208" s="24" t="str">
        <f>IF(K208="I",COUNT(AH$1:AH207)+1,"")</f>
        <v/>
      </c>
      <c r="AI208" s="24"/>
      <c r="AJ208" s="24"/>
      <c r="AK208" s="24"/>
      <c r="AL208" s="24"/>
      <c r="AM208" s="24"/>
    </row>
    <row r="209" spans="1:39">
      <c r="A209" s="3">
        <v>206</v>
      </c>
      <c r="B209" s="4"/>
      <c r="C209" s="19"/>
      <c r="D209" s="7"/>
      <c r="E209" s="3">
        <v>206</v>
      </c>
      <c r="F209" s="8"/>
      <c r="G209" s="9"/>
      <c r="H209" s="7"/>
      <c r="I209" s="3">
        <v>206</v>
      </c>
      <c r="J209" s="4"/>
      <c r="K209" s="10"/>
      <c r="W209" s="23"/>
      <c r="X209" s="24" t="str">
        <f>IF(C209="M",COUNT(X$1:X208)+1,"")</f>
        <v/>
      </c>
      <c r="Y209" s="24"/>
      <c r="Z209" s="24" t="str">
        <f>IF(C209="I",COUNT(Z$1:Z208)+1,"")</f>
        <v/>
      </c>
      <c r="AA209" s="24"/>
      <c r="AB209" s="24" t="str">
        <f>IF(G209="M",COUNT(AB$1:AB208)+1,"")</f>
        <v/>
      </c>
      <c r="AC209" s="24"/>
      <c r="AD209" s="24" t="str">
        <f>IF(G209="I",COUNT(AD$1:AD208)+1,"")</f>
        <v/>
      </c>
      <c r="AE209" s="24"/>
      <c r="AF209" s="24" t="str">
        <f>IF(K209="M",COUNT(AF$1:AF208)+1,"")</f>
        <v/>
      </c>
      <c r="AG209" s="24"/>
      <c r="AH209" s="24" t="str">
        <f>IF(K209="I",COUNT(AH$1:AH208)+1,"")</f>
        <v/>
      </c>
      <c r="AI209" s="24"/>
      <c r="AJ209" s="24"/>
      <c r="AK209" s="24"/>
      <c r="AL209" s="24"/>
      <c r="AM209" s="24"/>
    </row>
    <row r="210" spans="1:39">
      <c r="A210" s="3">
        <v>207</v>
      </c>
      <c r="B210" s="4"/>
      <c r="C210" s="19"/>
      <c r="D210" s="7"/>
      <c r="E210" s="3">
        <v>207</v>
      </c>
      <c r="F210" s="8"/>
      <c r="G210" s="9"/>
      <c r="H210" s="7"/>
      <c r="I210" s="3">
        <v>207</v>
      </c>
      <c r="J210" s="4"/>
      <c r="K210" s="10"/>
      <c r="W210" s="23"/>
      <c r="X210" s="24" t="str">
        <f>IF(C210="M",COUNT(X$1:X209)+1,"")</f>
        <v/>
      </c>
      <c r="Y210" s="24"/>
      <c r="Z210" s="24" t="str">
        <f>IF(C210="I",COUNT(Z$1:Z209)+1,"")</f>
        <v/>
      </c>
      <c r="AA210" s="24"/>
      <c r="AB210" s="24" t="str">
        <f>IF(G210="M",COUNT(AB$1:AB209)+1,"")</f>
        <v/>
      </c>
      <c r="AC210" s="24"/>
      <c r="AD210" s="24" t="str">
        <f>IF(G210="I",COUNT(AD$1:AD209)+1,"")</f>
        <v/>
      </c>
      <c r="AE210" s="24"/>
      <c r="AF210" s="24" t="str">
        <f>IF(K210="M",COUNT(AF$1:AF209)+1,"")</f>
        <v/>
      </c>
      <c r="AG210" s="24"/>
      <c r="AH210" s="24" t="str">
        <f>IF(K210="I",COUNT(AH$1:AH209)+1,"")</f>
        <v/>
      </c>
      <c r="AI210" s="24"/>
      <c r="AJ210" s="24"/>
      <c r="AK210" s="24"/>
      <c r="AL210" s="24"/>
      <c r="AM210" s="24"/>
    </row>
    <row r="211" spans="1:39">
      <c r="A211" s="3">
        <v>208</v>
      </c>
      <c r="B211" s="4"/>
      <c r="C211" s="19"/>
      <c r="D211" s="7"/>
      <c r="E211" s="3">
        <v>208</v>
      </c>
      <c r="F211" s="8"/>
      <c r="G211" s="9"/>
      <c r="H211" s="7"/>
      <c r="I211" s="3">
        <v>208</v>
      </c>
      <c r="J211" s="4"/>
      <c r="K211" s="10"/>
      <c r="W211" s="23"/>
      <c r="X211" s="24" t="str">
        <f>IF(C211="M",COUNT(X$1:X210)+1,"")</f>
        <v/>
      </c>
      <c r="Y211" s="24"/>
      <c r="Z211" s="24" t="str">
        <f>IF(C211="I",COUNT(Z$1:Z210)+1,"")</f>
        <v/>
      </c>
      <c r="AA211" s="24"/>
      <c r="AB211" s="24" t="str">
        <f>IF(G211="M",COUNT(AB$1:AB210)+1,"")</f>
        <v/>
      </c>
      <c r="AC211" s="24"/>
      <c r="AD211" s="24" t="str">
        <f>IF(G211="I",COUNT(AD$1:AD210)+1,"")</f>
        <v/>
      </c>
      <c r="AE211" s="24"/>
      <c r="AF211" s="24" t="str">
        <f>IF(K211="M",COUNT(AF$1:AF210)+1,"")</f>
        <v/>
      </c>
      <c r="AG211" s="24"/>
      <c r="AH211" s="24" t="str">
        <f>IF(K211="I",COUNT(AH$1:AH210)+1,"")</f>
        <v/>
      </c>
      <c r="AI211" s="24"/>
      <c r="AJ211" s="24"/>
      <c r="AK211" s="24"/>
      <c r="AL211" s="24"/>
      <c r="AM211" s="24"/>
    </row>
    <row r="212" spans="1:39">
      <c r="A212" s="3">
        <v>209</v>
      </c>
      <c r="B212" s="4"/>
      <c r="C212" s="19"/>
      <c r="D212" s="7"/>
      <c r="E212" s="3">
        <v>209</v>
      </c>
      <c r="F212" s="8"/>
      <c r="G212" s="9"/>
      <c r="H212" s="7"/>
      <c r="I212" s="3">
        <v>209</v>
      </c>
      <c r="J212" s="4"/>
      <c r="K212" s="10"/>
      <c r="W212" s="23"/>
      <c r="X212" s="24" t="str">
        <f>IF(C212="M",COUNT(X$1:X211)+1,"")</f>
        <v/>
      </c>
      <c r="Y212" s="24"/>
      <c r="Z212" s="24" t="str">
        <f>IF(C212="I",COUNT(Z$1:Z211)+1,"")</f>
        <v/>
      </c>
      <c r="AA212" s="24"/>
      <c r="AB212" s="24" t="str">
        <f>IF(G212="M",COUNT(AB$1:AB211)+1,"")</f>
        <v/>
      </c>
      <c r="AC212" s="24"/>
      <c r="AD212" s="24" t="str">
        <f>IF(G212="I",COUNT(AD$1:AD211)+1,"")</f>
        <v/>
      </c>
      <c r="AE212" s="24"/>
      <c r="AF212" s="24" t="str">
        <f>IF(K212="M",COUNT(AF$1:AF211)+1,"")</f>
        <v/>
      </c>
      <c r="AG212" s="24"/>
      <c r="AH212" s="24" t="str">
        <f>IF(K212="I",COUNT(AH$1:AH211)+1,"")</f>
        <v/>
      </c>
      <c r="AI212" s="24"/>
      <c r="AJ212" s="24"/>
      <c r="AK212" s="24"/>
      <c r="AL212" s="24"/>
      <c r="AM212" s="24"/>
    </row>
    <row r="213" spans="1:39">
      <c r="A213" s="3">
        <v>210</v>
      </c>
      <c r="B213" s="4"/>
      <c r="C213" s="19"/>
      <c r="D213" s="7"/>
      <c r="E213" s="3">
        <v>210</v>
      </c>
      <c r="F213" s="8"/>
      <c r="G213" s="9"/>
      <c r="H213" s="7"/>
      <c r="I213" s="3">
        <v>210</v>
      </c>
      <c r="J213" s="4"/>
      <c r="K213" s="10"/>
      <c r="W213" s="23"/>
      <c r="X213" s="24" t="str">
        <f>IF(C213="M",COUNT(X$1:X212)+1,"")</f>
        <v/>
      </c>
      <c r="Y213" s="24"/>
      <c r="Z213" s="24" t="str">
        <f>IF(C213="I",COUNT(Z$1:Z212)+1,"")</f>
        <v/>
      </c>
      <c r="AA213" s="24"/>
      <c r="AB213" s="24" t="str">
        <f>IF(G213="M",COUNT(AB$1:AB212)+1,"")</f>
        <v/>
      </c>
      <c r="AC213" s="24"/>
      <c r="AD213" s="24" t="str">
        <f>IF(G213="I",COUNT(AD$1:AD212)+1,"")</f>
        <v/>
      </c>
      <c r="AE213" s="24"/>
      <c r="AF213" s="24" t="str">
        <f>IF(K213="M",COUNT(AF$1:AF212)+1,"")</f>
        <v/>
      </c>
      <c r="AG213" s="24"/>
      <c r="AH213" s="24" t="str">
        <f>IF(K213="I",COUNT(AH$1:AH212)+1,"")</f>
        <v/>
      </c>
      <c r="AI213" s="24"/>
      <c r="AJ213" s="24"/>
      <c r="AK213" s="24"/>
      <c r="AL213" s="24"/>
      <c r="AM213" s="24"/>
    </row>
    <row r="214" spans="1:39">
      <c r="A214" s="3">
        <v>211</v>
      </c>
      <c r="B214" s="4"/>
      <c r="C214" s="19"/>
      <c r="D214" s="7"/>
      <c r="E214" s="3">
        <v>211</v>
      </c>
      <c r="F214" s="8"/>
      <c r="G214" s="9"/>
      <c r="H214" s="7"/>
      <c r="I214" s="3">
        <v>211</v>
      </c>
      <c r="J214" s="4"/>
      <c r="K214" s="10"/>
      <c r="W214" s="23"/>
      <c r="X214" s="24" t="str">
        <f>IF(C214="M",COUNT(X$1:X213)+1,"")</f>
        <v/>
      </c>
      <c r="Y214" s="24"/>
      <c r="Z214" s="24" t="str">
        <f>IF(C214="I",COUNT(Z$1:Z213)+1,"")</f>
        <v/>
      </c>
      <c r="AA214" s="24"/>
      <c r="AB214" s="24" t="str">
        <f>IF(G214="M",COUNT(AB$1:AB213)+1,"")</f>
        <v/>
      </c>
      <c r="AC214" s="24"/>
      <c r="AD214" s="24" t="str">
        <f>IF(G214="I",COUNT(AD$1:AD213)+1,"")</f>
        <v/>
      </c>
      <c r="AE214" s="24"/>
      <c r="AF214" s="24" t="str">
        <f>IF(K214="M",COUNT(AF$1:AF213)+1,"")</f>
        <v/>
      </c>
      <c r="AG214" s="24"/>
      <c r="AH214" s="24" t="str">
        <f>IF(K214="I",COUNT(AH$1:AH213)+1,"")</f>
        <v/>
      </c>
      <c r="AI214" s="24"/>
      <c r="AJ214" s="24"/>
      <c r="AK214" s="24"/>
      <c r="AL214" s="24"/>
      <c r="AM214" s="24"/>
    </row>
    <row r="215" spans="1:39">
      <c r="A215" s="3">
        <v>212</v>
      </c>
      <c r="B215" s="4"/>
      <c r="C215" s="19"/>
      <c r="D215" s="7"/>
      <c r="E215" s="3">
        <v>212</v>
      </c>
      <c r="F215" s="8"/>
      <c r="G215" s="9"/>
      <c r="H215" s="7"/>
      <c r="I215" s="3">
        <v>212</v>
      </c>
      <c r="J215" s="4"/>
      <c r="K215" s="10"/>
      <c r="W215" s="23"/>
      <c r="X215" s="24" t="str">
        <f>IF(C215="M",COUNT(X$1:X214)+1,"")</f>
        <v/>
      </c>
      <c r="Y215" s="24"/>
      <c r="Z215" s="24" t="str">
        <f>IF(C215="I",COUNT(Z$1:Z214)+1,"")</f>
        <v/>
      </c>
      <c r="AA215" s="24"/>
      <c r="AB215" s="24" t="str">
        <f>IF(G215="M",COUNT(AB$1:AB214)+1,"")</f>
        <v/>
      </c>
      <c r="AC215" s="24"/>
      <c r="AD215" s="24" t="str">
        <f>IF(G215="I",COUNT(AD$1:AD214)+1,"")</f>
        <v/>
      </c>
      <c r="AE215" s="24"/>
      <c r="AF215" s="24" t="str">
        <f>IF(K215="M",COUNT(AF$1:AF214)+1,"")</f>
        <v/>
      </c>
      <c r="AG215" s="24"/>
      <c r="AH215" s="24" t="str">
        <f>IF(K215="I",COUNT(AH$1:AH214)+1,"")</f>
        <v/>
      </c>
      <c r="AI215" s="24"/>
      <c r="AJ215" s="24"/>
      <c r="AK215" s="24"/>
      <c r="AL215" s="24"/>
      <c r="AM215" s="24"/>
    </row>
    <row r="216" spans="1:39">
      <c r="A216" s="3">
        <v>213</v>
      </c>
      <c r="B216" s="4"/>
      <c r="C216" s="19"/>
      <c r="D216" s="7"/>
      <c r="E216" s="3">
        <v>213</v>
      </c>
      <c r="F216" s="8"/>
      <c r="G216" s="9"/>
      <c r="H216" s="7"/>
      <c r="I216" s="3">
        <v>213</v>
      </c>
      <c r="J216" s="4"/>
      <c r="K216" s="10"/>
      <c r="W216" s="23"/>
      <c r="X216" s="24" t="str">
        <f>IF(C216="M",COUNT(X$1:X215)+1,"")</f>
        <v/>
      </c>
      <c r="Y216" s="24"/>
      <c r="Z216" s="24" t="str">
        <f>IF(C216="I",COUNT(Z$1:Z215)+1,"")</f>
        <v/>
      </c>
      <c r="AA216" s="24"/>
      <c r="AB216" s="24" t="str">
        <f>IF(G216="M",COUNT(AB$1:AB215)+1,"")</f>
        <v/>
      </c>
      <c r="AC216" s="24"/>
      <c r="AD216" s="24" t="str">
        <f>IF(G216="I",COUNT(AD$1:AD215)+1,"")</f>
        <v/>
      </c>
      <c r="AE216" s="24"/>
      <c r="AF216" s="24" t="str">
        <f>IF(K216="M",COUNT(AF$1:AF215)+1,"")</f>
        <v/>
      </c>
      <c r="AG216" s="24"/>
      <c r="AH216" s="24" t="str">
        <f>IF(K216="I",COUNT(AH$1:AH215)+1,"")</f>
        <v/>
      </c>
      <c r="AI216" s="24"/>
      <c r="AJ216" s="24"/>
      <c r="AK216" s="24"/>
      <c r="AL216" s="24"/>
      <c r="AM216" s="24"/>
    </row>
    <row r="217" spans="1:39">
      <c r="A217" s="3">
        <v>214</v>
      </c>
      <c r="B217" s="4"/>
      <c r="C217" s="19"/>
      <c r="D217" s="7"/>
      <c r="E217" s="3">
        <v>214</v>
      </c>
      <c r="F217" s="8"/>
      <c r="G217" s="9"/>
      <c r="H217" s="7"/>
      <c r="I217" s="3">
        <v>214</v>
      </c>
      <c r="J217" s="4"/>
      <c r="K217" s="10"/>
      <c r="W217" s="23"/>
      <c r="X217" s="24" t="str">
        <f>IF(C217="M",COUNT(X$1:X216)+1,"")</f>
        <v/>
      </c>
      <c r="Y217" s="24"/>
      <c r="Z217" s="24" t="str">
        <f>IF(C217="I",COUNT(Z$1:Z216)+1,"")</f>
        <v/>
      </c>
      <c r="AA217" s="24"/>
      <c r="AB217" s="24" t="str">
        <f>IF(G217="M",COUNT(AB$1:AB216)+1,"")</f>
        <v/>
      </c>
      <c r="AC217" s="24"/>
      <c r="AD217" s="24" t="str">
        <f>IF(G217="I",COUNT(AD$1:AD216)+1,"")</f>
        <v/>
      </c>
      <c r="AE217" s="24"/>
      <c r="AF217" s="24" t="str">
        <f>IF(K217="M",COUNT(AF$1:AF216)+1,"")</f>
        <v/>
      </c>
      <c r="AG217" s="24"/>
      <c r="AH217" s="24" t="str">
        <f>IF(K217="I",COUNT(AH$1:AH216)+1,"")</f>
        <v/>
      </c>
      <c r="AI217" s="24"/>
      <c r="AJ217" s="24"/>
      <c r="AK217" s="24"/>
      <c r="AL217" s="24"/>
      <c r="AM217" s="24"/>
    </row>
    <row r="218" spans="1:39">
      <c r="A218" s="3">
        <v>215</v>
      </c>
      <c r="B218" s="4"/>
      <c r="C218" s="19"/>
      <c r="D218" s="7"/>
      <c r="E218" s="3">
        <v>215</v>
      </c>
      <c r="F218" s="8"/>
      <c r="G218" s="9"/>
      <c r="H218" s="7"/>
      <c r="I218" s="3">
        <v>215</v>
      </c>
      <c r="J218" s="4"/>
      <c r="K218" s="10"/>
      <c r="W218" s="23"/>
      <c r="X218" s="24" t="str">
        <f>IF(C218="M",COUNT(X$1:X217)+1,"")</f>
        <v/>
      </c>
      <c r="Y218" s="24"/>
      <c r="Z218" s="24" t="str">
        <f>IF(C218="I",COUNT(Z$1:Z217)+1,"")</f>
        <v/>
      </c>
      <c r="AA218" s="24"/>
      <c r="AB218" s="24" t="str">
        <f>IF(G218="M",COUNT(AB$1:AB217)+1,"")</f>
        <v/>
      </c>
      <c r="AC218" s="24"/>
      <c r="AD218" s="24" t="str">
        <f>IF(G218="I",COUNT(AD$1:AD217)+1,"")</f>
        <v/>
      </c>
      <c r="AE218" s="24"/>
      <c r="AF218" s="24" t="str">
        <f>IF(K218="M",COUNT(AF$1:AF217)+1,"")</f>
        <v/>
      </c>
      <c r="AG218" s="24"/>
      <c r="AH218" s="24" t="str">
        <f>IF(K218="I",COUNT(AH$1:AH217)+1,"")</f>
        <v/>
      </c>
      <c r="AI218" s="24"/>
      <c r="AJ218" s="24"/>
      <c r="AK218" s="24"/>
      <c r="AL218" s="24"/>
      <c r="AM218" s="24"/>
    </row>
    <row r="219" spans="1:39">
      <c r="A219" s="3">
        <v>216</v>
      </c>
      <c r="B219" s="4"/>
      <c r="C219" s="19"/>
      <c r="D219" s="7"/>
      <c r="E219" s="3">
        <v>216</v>
      </c>
      <c r="F219" s="8"/>
      <c r="G219" s="9"/>
      <c r="H219" s="7"/>
      <c r="I219" s="3">
        <v>216</v>
      </c>
      <c r="J219" s="4"/>
      <c r="K219" s="10"/>
      <c r="W219" s="23"/>
      <c r="X219" s="24" t="str">
        <f>IF(C219="M",COUNT(X$1:X218)+1,"")</f>
        <v/>
      </c>
      <c r="Y219" s="24"/>
      <c r="Z219" s="24" t="str">
        <f>IF(C219="I",COUNT(Z$1:Z218)+1,"")</f>
        <v/>
      </c>
      <c r="AA219" s="24"/>
      <c r="AB219" s="24" t="str">
        <f>IF(G219="M",COUNT(AB$1:AB218)+1,"")</f>
        <v/>
      </c>
      <c r="AC219" s="24"/>
      <c r="AD219" s="24" t="str">
        <f>IF(G219="I",COUNT(AD$1:AD218)+1,"")</f>
        <v/>
      </c>
      <c r="AE219" s="24"/>
      <c r="AF219" s="24" t="str">
        <f>IF(K219="M",COUNT(AF$1:AF218)+1,"")</f>
        <v/>
      </c>
      <c r="AG219" s="24"/>
      <c r="AH219" s="24" t="str">
        <f>IF(K219="I",COUNT(AH$1:AH218)+1,"")</f>
        <v/>
      </c>
      <c r="AI219" s="24"/>
      <c r="AJ219" s="24"/>
      <c r="AK219" s="24"/>
      <c r="AL219" s="24"/>
      <c r="AM219" s="24"/>
    </row>
    <row r="220" spans="1:39">
      <c r="A220" s="3">
        <v>217</v>
      </c>
      <c r="B220" s="4"/>
      <c r="C220" s="19"/>
      <c r="D220" s="7"/>
      <c r="E220" s="3">
        <v>217</v>
      </c>
      <c r="F220" s="8"/>
      <c r="G220" s="9"/>
      <c r="H220" s="7"/>
      <c r="I220" s="3">
        <v>217</v>
      </c>
      <c r="J220" s="4"/>
      <c r="K220" s="10"/>
      <c r="W220" s="23"/>
      <c r="X220" s="24" t="str">
        <f>IF(C220="M",COUNT(X$1:X219)+1,"")</f>
        <v/>
      </c>
      <c r="Y220" s="24"/>
      <c r="Z220" s="24" t="str">
        <f>IF(C220="I",COUNT(Z$1:Z219)+1,"")</f>
        <v/>
      </c>
      <c r="AA220" s="24"/>
      <c r="AB220" s="24" t="str">
        <f>IF(G220="M",COUNT(AB$1:AB219)+1,"")</f>
        <v/>
      </c>
      <c r="AC220" s="24"/>
      <c r="AD220" s="24" t="str">
        <f>IF(G220="I",COUNT(AD$1:AD219)+1,"")</f>
        <v/>
      </c>
      <c r="AE220" s="24"/>
      <c r="AF220" s="24" t="str">
        <f>IF(K220="M",COUNT(AF$1:AF219)+1,"")</f>
        <v/>
      </c>
      <c r="AG220" s="24"/>
      <c r="AH220" s="24" t="str">
        <f>IF(K220="I",COUNT(AH$1:AH219)+1,"")</f>
        <v/>
      </c>
      <c r="AI220" s="24"/>
      <c r="AJ220" s="24"/>
      <c r="AK220" s="24"/>
      <c r="AL220" s="24"/>
      <c r="AM220" s="24"/>
    </row>
    <row r="221" spans="1:39">
      <c r="A221" s="3">
        <v>218</v>
      </c>
      <c r="B221" s="4"/>
      <c r="C221" s="19"/>
      <c r="D221" s="7"/>
      <c r="E221" s="3">
        <v>218</v>
      </c>
      <c r="F221" s="8"/>
      <c r="G221" s="9"/>
      <c r="H221" s="7"/>
      <c r="I221" s="3">
        <v>218</v>
      </c>
      <c r="J221" s="4"/>
      <c r="K221" s="10"/>
      <c r="W221" s="23"/>
      <c r="X221" s="24" t="str">
        <f>IF(C221="M",COUNT(X$1:X220)+1,"")</f>
        <v/>
      </c>
      <c r="Y221" s="24"/>
      <c r="Z221" s="24" t="str">
        <f>IF(C221="I",COUNT(Z$1:Z220)+1,"")</f>
        <v/>
      </c>
      <c r="AA221" s="24"/>
      <c r="AB221" s="24" t="str">
        <f>IF(G221="M",COUNT(AB$1:AB220)+1,"")</f>
        <v/>
      </c>
      <c r="AC221" s="24"/>
      <c r="AD221" s="24" t="str">
        <f>IF(G221="I",COUNT(AD$1:AD220)+1,"")</f>
        <v/>
      </c>
      <c r="AE221" s="24"/>
      <c r="AF221" s="24" t="str">
        <f>IF(K221="M",COUNT(AF$1:AF220)+1,"")</f>
        <v/>
      </c>
      <c r="AG221" s="24"/>
      <c r="AH221" s="24" t="str">
        <f>IF(K221="I",COUNT(AH$1:AH220)+1,"")</f>
        <v/>
      </c>
      <c r="AI221" s="24"/>
      <c r="AJ221" s="24"/>
      <c r="AK221" s="24"/>
      <c r="AL221" s="24"/>
      <c r="AM221" s="24"/>
    </row>
    <row r="222" spans="1:39">
      <c r="A222" s="3">
        <v>219</v>
      </c>
      <c r="B222" s="4"/>
      <c r="C222" s="19"/>
      <c r="D222" s="7"/>
      <c r="E222" s="3">
        <v>219</v>
      </c>
      <c r="F222" s="8"/>
      <c r="G222" s="9"/>
      <c r="H222" s="7"/>
      <c r="I222" s="3">
        <v>219</v>
      </c>
      <c r="J222" s="4"/>
      <c r="K222" s="10"/>
      <c r="W222" s="23"/>
      <c r="X222" s="24" t="str">
        <f>IF(C222="M",COUNT(X$1:X221)+1,"")</f>
        <v/>
      </c>
      <c r="Y222" s="24"/>
      <c r="Z222" s="24" t="str">
        <f>IF(C222="I",COUNT(Z$1:Z221)+1,"")</f>
        <v/>
      </c>
      <c r="AA222" s="24"/>
      <c r="AB222" s="24" t="str">
        <f>IF(G222="M",COUNT(AB$1:AB221)+1,"")</f>
        <v/>
      </c>
      <c r="AC222" s="24"/>
      <c r="AD222" s="24" t="str">
        <f>IF(G222="I",COUNT(AD$1:AD221)+1,"")</f>
        <v/>
      </c>
      <c r="AE222" s="24"/>
      <c r="AF222" s="24" t="str">
        <f>IF(K222="M",COUNT(AF$1:AF221)+1,"")</f>
        <v/>
      </c>
      <c r="AG222" s="24"/>
      <c r="AH222" s="24" t="str">
        <f>IF(K222="I",COUNT(AH$1:AH221)+1,"")</f>
        <v/>
      </c>
      <c r="AI222" s="24"/>
      <c r="AJ222" s="24"/>
      <c r="AK222" s="24"/>
      <c r="AL222" s="24"/>
      <c r="AM222" s="24"/>
    </row>
    <row r="223" spans="1:39">
      <c r="A223" s="3">
        <v>220</v>
      </c>
      <c r="B223" s="4"/>
      <c r="C223" s="19"/>
      <c r="D223" s="7"/>
      <c r="E223" s="3">
        <v>220</v>
      </c>
      <c r="F223" s="8"/>
      <c r="G223" s="9"/>
      <c r="H223" s="7"/>
      <c r="I223" s="3">
        <v>220</v>
      </c>
      <c r="J223" s="4"/>
      <c r="K223" s="10"/>
      <c r="W223" s="23"/>
      <c r="X223" s="24" t="str">
        <f>IF(C223="M",COUNT(X$1:X222)+1,"")</f>
        <v/>
      </c>
      <c r="Y223" s="24"/>
      <c r="Z223" s="24" t="str">
        <f>IF(C223="I",COUNT(Z$1:Z222)+1,"")</f>
        <v/>
      </c>
      <c r="AA223" s="24"/>
      <c r="AB223" s="24" t="str">
        <f>IF(G223="M",COUNT(AB$1:AB222)+1,"")</f>
        <v/>
      </c>
      <c r="AC223" s="24"/>
      <c r="AD223" s="24" t="str">
        <f>IF(G223="I",COUNT(AD$1:AD222)+1,"")</f>
        <v/>
      </c>
      <c r="AE223" s="24"/>
      <c r="AF223" s="24" t="str">
        <f>IF(K223="M",COUNT(AF$1:AF222)+1,"")</f>
        <v/>
      </c>
      <c r="AG223" s="24"/>
      <c r="AH223" s="24" t="str">
        <f>IF(K223="I",COUNT(AH$1:AH222)+1,"")</f>
        <v/>
      </c>
      <c r="AI223" s="24"/>
      <c r="AJ223" s="24"/>
      <c r="AK223" s="24"/>
      <c r="AL223" s="24"/>
      <c r="AM223" s="24"/>
    </row>
    <row r="224" spans="1:39">
      <c r="A224" s="3">
        <v>221</v>
      </c>
      <c r="B224" s="4"/>
      <c r="C224" s="19"/>
      <c r="D224" s="7"/>
      <c r="E224" s="3">
        <v>221</v>
      </c>
      <c r="F224" s="8"/>
      <c r="G224" s="9"/>
      <c r="H224" s="7"/>
      <c r="I224" s="3">
        <v>221</v>
      </c>
      <c r="J224" s="4"/>
      <c r="K224" s="10"/>
      <c r="W224" s="23"/>
      <c r="X224" s="24" t="str">
        <f>IF(C224="M",COUNT(X$1:X223)+1,"")</f>
        <v/>
      </c>
      <c r="Y224" s="24"/>
      <c r="Z224" s="24" t="str">
        <f>IF(C224="I",COUNT(Z$1:Z223)+1,"")</f>
        <v/>
      </c>
      <c r="AA224" s="24"/>
      <c r="AB224" s="24" t="str">
        <f>IF(G224="M",COUNT(AB$1:AB223)+1,"")</f>
        <v/>
      </c>
      <c r="AC224" s="24"/>
      <c r="AD224" s="24" t="str">
        <f>IF(G224="I",COUNT(AD$1:AD223)+1,"")</f>
        <v/>
      </c>
      <c r="AE224" s="24"/>
      <c r="AF224" s="24" t="str">
        <f>IF(K224="M",COUNT(AF$1:AF223)+1,"")</f>
        <v/>
      </c>
      <c r="AG224" s="24"/>
      <c r="AH224" s="24" t="str">
        <f>IF(K224="I",COUNT(AH$1:AH223)+1,"")</f>
        <v/>
      </c>
      <c r="AI224" s="24"/>
      <c r="AJ224" s="24"/>
      <c r="AK224" s="24"/>
      <c r="AL224" s="24"/>
      <c r="AM224" s="24"/>
    </row>
    <row r="225" spans="1:39">
      <c r="A225" s="3">
        <v>222</v>
      </c>
      <c r="B225" s="4"/>
      <c r="C225" s="19"/>
      <c r="D225" s="7"/>
      <c r="E225" s="3">
        <v>222</v>
      </c>
      <c r="F225" s="8"/>
      <c r="G225" s="9"/>
      <c r="H225" s="7"/>
      <c r="I225" s="3">
        <v>222</v>
      </c>
      <c r="J225" s="4"/>
      <c r="K225" s="10"/>
      <c r="W225" s="23"/>
      <c r="X225" s="24" t="str">
        <f>IF(C225="M",COUNT(X$1:X224)+1,"")</f>
        <v/>
      </c>
      <c r="Y225" s="24"/>
      <c r="Z225" s="24" t="str">
        <f>IF(C225="I",COUNT(Z$1:Z224)+1,"")</f>
        <v/>
      </c>
      <c r="AA225" s="24"/>
      <c r="AB225" s="24" t="str">
        <f>IF(G225="M",COUNT(AB$1:AB224)+1,"")</f>
        <v/>
      </c>
      <c r="AC225" s="24"/>
      <c r="AD225" s="24" t="str">
        <f>IF(G225="I",COUNT(AD$1:AD224)+1,"")</f>
        <v/>
      </c>
      <c r="AE225" s="24"/>
      <c r="AF225" s="24" t="str">
        <f>IF(K225="M",COUNT(AF$1:AF224)+1,"")</f>
        <v/>
      </c>
      <c r="AG225" s="24"/>
      <c r="AH225" s="24" t="str">
        <f>IF(K225="I",COUNT(AH$1:AH224)+1,"")</f>
        <v/>
      </c>
      <c r="AI225" s="24"/>
      <c r="AJ225" s="24"/>
      <c r="AK225" s="24"/>
      <c r="AL225" s="24"/>
      <c r="AM225" s="24"/>
    </row>
    <row r="226" spans="1:39">
      <c r="A226" s="3">
        <v>223</v>
      </c>
      <c r="B226" s="4"/>
      <c r="C226" s="19"/>
      <c r="D226" s="7"/>
      <c r="E226" s="3">
        <v>223</v>
      </c>
      <c r="F226" s="8"/>
      <c r="G226" s="9"/>
      <c r="H226" s="7"/>
      <c r="I226" s="3">
        <v>223</v>
      </c>
      <c r="J226" s="4"/>
      <c r="K226" s="10"/>
      <c r="W226" s="23"/>
      <c r="X226" s="24" t="str">
        <f>IF(C226="M",COUNT(X$1:X225)+1,"")</f>
        <v/>
      </c>
      <c r="Y226" s="24"/>
      <c r="Z226" s="24" t="str">
        <f>IF(C226="I",COUNT(Z$1:Z225)+1,"")</f>
        <v/>
      </c>
      <c r="AA226" s="24"/>
      <c r="AB226" s="24" t="str">
        <f>IF(G226="M",COUNT(AB$1:AB225)+1,"")</f>
        <v/>
      </c>
      <c r="AC226" s="24"/>
      <c r="AD226" s="24" t="str">
        <f>IF(G226="I",COUNT(AD$1:AD225)+1,"")</f>
        <v/>
      </c>
      <c r="AE226" s="24"/>
      <c r="AF226" s="24" t="str">
        <f>IF(K226="M",COUNT(AF$1:AF225)+1,"")</f>
        <v/>
      </c>
      <c r="AG226" s="24"/>
      <c r="AH226" s="24" t="str">
        <f>IF(K226="I",COUNT(AH$1:AH225)+1,"")</f>
        <v/>
      </c>
      <c r="AI226" s="24"/>
      <c r="AJ226" s="24"/>
      <c r="AK226" s="24"/>
      <c r="AL226" s="24"/>
      <c r="AM226" s="24"/>
    </row>
    <row r="227" spans="1:39">
      <c r="A227" s="3">
        <v>224</v>
      </c>
      <c r="B227" s="4"/>
      <c r="C227" s="19"/>
      <c r="D227" s="7"/>
      <c r="E227" s="3">
        <v>224</v>
      </c>
      <c r="F227" s="8"/>
      <c r="G227" s="9"/>
      <c r="H227" s="7"/>
      <c r="I227" s="3">
        <v>224</v>
      </c>
      <c r="J227" s="4"/>
      <c r="K227" s="10"/>
      <c r="W227" s="23"/>
      <c r="X227" s="24" t="str">
        <f>IF(C227="M",COUNT(X$1:X226)+1,"")</f>
        <v/>
      </c>
      <c r="Y227" s="24"/>
      <c r="Z227" s="24" t="str">
        <f>IF(C227="I",COUNT(Z$1:Z226)+1,"")</f>
        <v/>
      </c>
      <c r="AA227" s="24"/>
      <c r="AB227" s="24" t="str">
        <f>IF(G227="M",COUNT(AB$1:AB226)+1,"")</f>
        <v/>
      </c>
      <c r="AC227" s="24"/>
      <c r="AD227" s="24" t="str">
        <f>IF(G227="I",COUNT(AD$1:AD226)+1,"")</f>
        <v/>
      </c>
      <c r="AE227" s="24"/>
      <c r="AF227" s="24" t="str">
        <f>IF(K227="M",COUNT(AF$1:AF226)+1,"")</f>
        <v/>
      </c>
      <c r="AG227" s="24"/>
      <c r="AH227" s="24" t="str">
        <f>IF(K227="I",COUNT(AH$1:AH226)+1,"")</f>
        <v/>
      </c>
      <c r="AI227" s="24"/>
      <c r="AJ227" s="24"/>
      <c r="AK227" s="24"/>
      <c r="AL227" s="24"/>
      <c r="AM227" s="24"/>
    </row>
    <row r="228" spans="1:39">
      <c r="A228" s="3">
        <v>225</v>
      </c>
      <c r="B228" s="4"/>
      <c r="C228" s="19"/>
      <c r="D228" s="7"/>
      <c r="E228" s="3">
        <v>225</v>
      </c>
      <c r="F228" s="8"/>
      <c r="G228" s="9"/>
      <c r="H228" s="7"/>
      <c r="I228" s="3">
        <v>225</v>
      </c>
      <c r="J228" s="4"/>
      <c r="K228" s="10"/>
      <c r="W228" s="23"/>
      <c r="X228" s="24" t="str">
        <f>IF(C228="M",COUNT(X$1:X227)+1,"")</f>
        <v/>
      </c>
      <c r="Y228" s="24"/>
      <c r="Z228" s="24" t="str">
        <f>IF(C228="I",COUNT(Z$1:Z227)+1,"")</f>
        <v/>
      </c>
      <c r="AA228" s="24"/>
      <c r="AB228" s="24" t="str">
        <f>IF(G228="M",COUNT(AB$1:AB227)+1,"")</f>
        <v/>
      </c>
      <c r="AC228" s="24"/>
      <c r="AD228" s="24" t="str">
        <f>IF(G228="I",COUNT(AD$1:AD227)+1,"")</f>
        <v/>
      </c>
      <c r="AE228" s="24"/>
      <c r="AF228" s="24" t="str">
        <f>IF(K228="M",COUNT(AF$1:AF227)+1,"")</f>
        <v/>
      </c>
      <c r="AG228" s="24"/>
      <c r="AH228" s="24" t="str">
        <f>IF(K228="I",COUNT(AH$1:AH227)+1,"")</f>
        <v/>
      </c>
      <c r="AI228" s="24"/>
      <c r="AJ228" s="24"/>
      <c r="AK228" s="24"/>
      <c r="AL228" s="24"/>
      <c r="AM228" s="24"/>
    </row>
    <row r="229" spans="1:39">
      <c r="A229" s="3">
        <v>226</v>
      </c>
      <c r="B229" s="4"/>
      <c r="C229" s="19"/>
      <c r="D229" s="7"/>
      <c r="E229" s="3">
        <v>226</v>
      </c>
      <c r="F229" s="8"/>
      <c r="G229" s="9"/>
      <c r="H229" s="7"/>
      <c r="I229" s="3">
        <v>226</v>
      </c>
      <c r="J229" s="4"/>
      <c r="K229" s="10"/>
      <c r="W229" s="23"/>
      <c r="X229" s="24" t="str">
        <f>IF(C229="M",COUNT(X$1:X228)+1,"")</f>
        <v/>
      </c>
      <c r="Y229" s="24"/>
      <c r="Z229" s="24" t="str">
        <f>IF(C229="I",COUNT(Z$1:Z228)+1,"")</f>
        <v/>
      </c>
      <c r="AA229" s="24"/>
      <c r="AB229" s="24" t="str">
        <f>IF(G229="M",COUNT(AB$1:AB228)+1,"")</f>
        <v/>
      </c>
      <c r="AC229" s="24"/>
      <c r="AD229" s="24" t="str">
        <f>IF(G229="I",COUNT(AD$1:AD228)+1,"")</f>
        <v/>
      </c>
      <c r="AE229" s="24"/>
      <c r="AF229" s="24" t="str">
        <f>IF(K229="M",COUNT(AF$1:AF228)+1,"")</f>
        <v/>
      </c>
      <c r="AG229" s="24"/>
      <c r="AH229" s="24" t="str">
        <f>IF(K229="I",COUNT(AH$1:AH228)+1,"")</f>
        <v/>
      </c>
      <c r="AI229" s="24"/>
      <c r="AJ229" s="24"/>
      <c r="AK229" s="24"/>
      <c r="AL229" s="24"/>
      <c r="AM229" s="24"/>
    </row>
    <row r="230" spans="1:39">
      <c r="A230" s="3">
        <v>227</v>
      </c>
      <c r="B230" s="4"/>
      <c r="C230" s="19"/>
      <c r="D230" s="7"/>
      <c r="E230" s="3">
        <v>227</v>
      </c>
      <c r="F230" s="8"/>
      <c r="G230" s="9"/>
      <c r="H230" s="7"/>
      <c r="I230" s="3">
        <v>227</v>
      </c>
      <c r="J230" s="4"/>
      <c r="K230" s="10"/>
      <c r="W230" s="23"/>
      <c r="X230" s="24" t="str">
        <f>IF(C230="M",COUNT(X$1:X229)+1,"")</f>
        <v/>
      </c>
      <c r="Y230" s="24"/>
      <c r="Z230" s="24" t="str">
        <f>IF(C230="I",COUNT(Z$1:Z229)+1,"")</f>
        <v/>
      </c>
      <c r="AA230" s="24"/>
      <c r="AB230" s="24" t="str">
        <f>IF(G230="M",COUNT(AB$1:AB229)+1,"")</f>
        <v/>
      </c>
      <c r="AC230" s="24"/>
      <c r="AD230" s="24" t="str">
        <f>IF(G230="I",COUNT(AD$1:AD229)+1,"")</f>
        <v/>
      </c>
      <c r="AE230" s="24"/>
      <c r="AF230" s="24" t="str">
        <f>IF(K230="M",COUNT(AF$1:AF229)+1,"")</f>
        <v/>
      </c>
      <c r="AG230" s="24"/>
      <c r="AH230" s="24" t="str">
        <f>IF(K230="I",COUNT(AH$1:AH229)+1,"")</f>
        <v/>
      </c>
      <c r="AI230" s="24"/>
      <c r="AJ230" s="24"/>
      <c r="AK230" s="24"/>
      <c r="AL230" s="24"/>
      <c r="AM230" s="24"/>
    </row>
    <row r="231" spans="1:39">
      <c r="A231" s="3">
        <v>228</v>
      </c>
      <c r="B231" s="4"/>
      <c r="C231" s="19"/>
      <c r="D231" s="7"/>
      <c r="E231" s="3">
        <v>228</v>
      </c>
      <c r="F231" s="8"/>
      <c r="G231" s="9"/>
      <c r="H231" s="7"/>
      <c r="I231" s="3">
        <v>228</v>
      </c>
      <c r="J231" s="4"/>
      <c r="K231" s="10"/>
      <c r="W231" s="23"/>
      <c r="X231" s="24" t="str">
        <f>IF(C231="M",COUNT(X$1:X230)+1,"")</f>
        <v/>
      </c>
      <c r="Y231" s="24"/>
      <c r="Z231" s="24" t="str">
        <f>IF(C231="I",COUNT(Z$1:Z230)+1,"")</f>
        <v/>
      </c>
      <c r="AA231" s="24"/>
      <c r="AB231" s="24" t="str">
        <f>IF(G231="M",COUNT(AB$1:AB230)+1,"")</f>
        <v/>
      </c>
      <c r="AC231" s="24"/>
      <c r="AD231" s="24" t="str">
        <f>IF(G231="I",COUNT(AD$1:AD230)+1,"")</f>
        <v/>
      </c>
      <c r="AE231" s="24"/>
      <c r="AF231" s="24" t="str">
        <f>IF(K231="M",COUNT(AF$1:AF230)+1,"")</f>
        <v/>
      </c>
      <c r="AG231" s="24"/>
      <c r="AH231" s="24" t="str">
        <f>IF(K231="I",COUNT(AH$1:AH230)+1,"")</f>
        <v/>
      </c>
      <c r="AI231" s="24"/>
      <c r="AJ231" s="24"/>
      <c r="AK231" s="24"/>
      <c r="AL231" s="24"/>
      <c r="AM231" s="24"/>
    </row>
    <row r="232" spans="1:39">
      <c r="A232" s="3">
        <v>229</v>
      </c>
      <c r="B232" s="4"/>
      <c r="C232" s="19"/>
      <c r="D232" s="7"/>
      <c r="E232" s="3">
        <v>229</v>
      </c>
      <c r="F232" s="8"/>
      <c r="G232" s="9"/>
      <c r="H232" s="7"/>
      <c r="I232" s="3">
        <v>229</v>
      </c>
      <c r="J232" s="4"/>
      <c r="K232" s="10"/>
      <c r="W232" s="23"/>
      <c r="X232" s="24" t="str">
        <f>IF(C232="M",COUNT(X$1:X231)+1,"")</f>
        <v/>
      </c>
      <c r="Y232" s="24"/>
      <c r="Z232" s="24" t="str">
        <f>IF(C232="I",COUNT(Z$1:Z231)+1,"")</f>
        <v/>
      </c>
      <c r="AA232" s="24"/>
      <c r="AB232" s="24" t="str">
        <f>IF(G232="M",COUNT(AB$1:AB231)+1,"")</f>
        <v/>
      </c>
      <c r="AC232" s="24"/>
      <c r="AD232" s="24" t="str">
        <f>IF(G232="I",COUNT(AD$1:AD231)+1,"")</f>
        <v/>
      </c>
      <c r="AE232" s="24"/>
      <c r="AF232" s="24" t="str">
        <f>IF(K232="M",COUNT(AF$1:AF231)+1,"")</f>
        <v/>
      </c>
      <c r="AG232" s="24"/>
      <c r="AH232" s="24" t="str">
        <f>IF(K232="I",COUNT(AH$1:AH231)+1,"")</f>
        <v/>
      </c>
      <c r="AI232" s="24"/>
      <c r="AJ232" s="24"/>
      <c r="AK232" s="24"/>
      <c r="AL232" s="24"/>
      <c r="AM232" s="24"/>
    </row>
    <row r="233" spans="1:39">
      <c r="A233" s="3">
        <v>230</v>
      </c>
      <c r="B233" s="4"/>
      <c r="C233" s="19"/>
      <c r="D233" s="7"/>
      <c r="E233" s="3">
        <v>230</v>
      </c>
      <c r="F233" s="8"/>
      <c r="G233" s="9"/>
      <c r="H233" s="7"/>
      <c r="I233" s="3">
        <v>230</v>
      </c>
      <c r="J233" s="4"/>
      <c r="K233" s="10"/>
      <c r="W233" s="23"/>
      <c r="X233" s="24" t="str">
        <f>IF(C233="M",COUNT(X$1:X232)+1,"")</f>
        <v/>
      </c>
      <c r="Y233" s="24"/>
      <c r="Z233" s="24" t="str">
        <f>IF(C233="I",COUNT(Z$1:Z232)+1,"")</f>
        <v/>
      </c>
      <c r="AA233" s="24"/>
      <c r="AB233" s="24" t="str">
        <f>IF(G233="M",COUNT(AB$1:AB232)+1,"")</f>
        <v/>
      </c>
      <c r="AC233" s="24"/>
      <c r="AD233" s="24" t="str">
        <f>IF(G233="I",COUNT(AD$1:AD232)+1,"")</f>
        <v/>
      </c>
      <c r="AE233" s="24"/>
      <c r="AF233" s="24" t="str">
        <f>IF(K233="M",COUNT(AF$1:AF232)+1,"")</f>
        <v/>
      </c>
      <c r="AG233" s="24"/>
      <c r="AH233" s="24" t="str">
        <f>IF(K233="I",COUNT(AH$1:AH232)+1,"")</f>
        <v/>
      </c>
      <c r="AI233" s="24"/>
      <c r="AJ233" s="24"/>
      <c r="AK233" s="24"/>
      <c r="AL233" s="24"/>
      <c r="AM233" s="24"/>
    </row>
    <row r="234" spans="1:39">
      <c r="A234" s="3">
        <v>231</v>
      </c>
      <c r="B234" s="4"/>
      <c r="C234" s="19"/>
      <c r="D234" s="7"/>
      <c r="E234" s="3">
        <v>231</v>
      </c>
      <c r="F234" s="8"/>
      <c r="G234" s="9"/>
      <c r="H234" s="7"/>
      <c r="I234" s="3">
        <v>231</v>
      </c>
      <c r="J234" s="4"/>
      <c r="K234" s="10"/>
      <c r="W234" s="23"/>
      <c r="X234" s="24" t="str">
        <f>IF(C234="M",COUNT(X$1:X233)+1,"")</f>
        <v/>
      </c>
      <c r="Y234" s="24"/>
      <c r="Z234" s="24" t="str">
        <f>IF(C234="I",COUNT(Z$1:Z233)+1,"")</f>
        <v/>
      </c>
      <c r="AA234" s="24"/>
      <c r="AB234" s="24" t="str">
        <f>IF(G234="M",COUNT(AB$1:AB233)+1,"")</f>
        <v/>
      </c>
      <c r="AC234" s="24"/>
      <c r="AD234" s="24" t="str">
        <f>IF(G234="I",COUNT(AD$1:AD233)+1,"")</f>
        <v/>
      </c>
      <c r="AE234" s="24"/>
      <c r="AF234" s="24" t="str">
        <f>IF(K234="M",COUNT(AF$1:AF233)+1,"")</f>
        <v/>
      </c>
      <c r="AG234" s="24"/>
      <c r="AH234" s="24" t="str">
        <f>IF(K234="I",COUNT(AH$1:AH233)+1,"")</f>
        <v/>
      </c>
      <c r="AI234" s="24"/>
      <c r="AJ234" s="24"/>
      <c r="AK234" s="24"/>
      <c r="AL234" s="24"/>
      <c r="AM234" s="24"/>
    </row>
    <row r="235" spans="1:39">
      <c r="A235" s="3">
        <v>232</v>
      </c>
      <c r="B235" s="4"/>
      <c r="C235" s="19"/>
      <c r="D235" s="7"/>
      <c r="E235" s="3">
        <v>232</v>
      </c>
      <c r="F235" s="8"/>
      <c r="G235" s="9"/>
      <c r="H235" s="7"/>
      <c r="I235" s="3">
        <v>232</v>
      </c>
      <c r="J235" s="4"/>
      <c r="K235" s="10"/>
      <c r="W235" s="23"/>
      <c r="X235" s="24" t="str">
        <f>IF(C235="M",COUNT(X$1:X234)+1,"")</f>
        <v/>
      </c>
      <c r="Y235" s="24"/>
      <c r="Z235" s="24" t="str">
        <f>IF(C235="I",COUNT(Z$1:Z234)+1,"")</f>
        <v/>
      </c>
      <c r="AA235" s="24"/>
      <c r="AB235" s="24" t="str">
        <f>IF(G235="M",COUNT(AB$1:AB234)+1,"")</f>
        <v/>
      </c>
      <c r="AC235" s="24"/>
      <c r="AD235" s="24" t="str">
        <f>IF(G235="I",COUNT(AD$1:AD234)+1,"")</f>
        <v/>
      </c>
      <c r="AE235" s="24"/>
      <c r="AF235" s="24" t="str">
        <f>IF(K235="M",COUNT(AF$1:AF234)+1,"")</f>
        <v/>
      </c>
      <c r="AG235" s="24"/>
      <c r="AH235" s="24" t="str">
        <f>IF(K235="I",COUNT(AH$1:AH234)+1,"")</f>
        <v/>
      </c>
      <c r="AI235" s="24"/>
      <c r="AJ235" s="24"/>
      <c r="AK235" s="24"/>
      <c r="AL235" s="24"/>
      <c r="AM235" s="24"/>
    </row>
    <row r="236" spans="1:39">
      <c r="A236" s="3">
        <v>233</v>
      </c>
      <c r="B236" s="4"/>
      <c r="C236" s="19"/>
      <c r="D236" s="7"/>
      <c r="E236" s="3">
        <v>233</v>
      </c>
      <c r="F236" s="8"/>
      <c r="G236" s="9"/>
      <c r="H236" s="7"/>
      <c r="I236" s="3">
        <v>233</v>
      </c>
      <c r="J236" s="4"/>
      <c r="K236" s="10"/>
      <c r="W236" s="23"/>
      <c r="X236" s="24" t="str">
        <f>IF(C236="M",COUNT(X$1:X235)+1,"")</f>
        <v/>
      </c>
      <c r="Y236" s="24"/>
      <c r="Z236" s="24" t="str">
        <f>IF(C236="I",COUNT(Z$1:Z235)+1,"")</f>
        <v/>
      </c>
      <c r="AA236" s="24"/>
      <c r="AB236" s="24" t="str">
        <f>IF(G236="M",COUNT(AB$1:AB235)+1,"")</f>
        <v/>
      </c>
      <c r="AC236" s="24"/>
      <c r="AD236" s="24" t="str">
        <f>IF(G236="I",COUNT(AD$1:AD235)+1,"")</f>
        <v/>
      </c>
      <c r="AE236" s="24"/>
      <c r="AF236" s="24" t="str">
        <f>IF(K236="M",COUNT(AF$1:AF235)+1,"")</f>
        <v/>
      </c>
      <c r="AG236" s="24"/>
      <c r="AH236" s="24" t="str">
        <f>IF(K236="I",COUNT(AH$1:AH235)+1,"")</f>
        <v/>
      </c>
      <c r="AI236" s="24"/>
      <c r="AJ236" s="24"/>
      <c r="AK236" s="24"/>
      <c r="AL236" s="24"/>
      <c r="AM236" s="24"/>
    </row>
    <row r="237" spans="1:39">
      <c r="A237" s="3">
        <v>234</v>
      </c>
      <c r="B237" s="4"/>
      <c r="C237" s="19"/>
      <c r="D237" s="7"/>
      <c r="E237" s="3">
        <v>234</v>
      </c>
      <c r="F237" s="8"/>
      <c r="G237" s="9"/>
      <c r="H237" s="7"/>
      <c r="I237" s="3">
        <v>234</v>
      </c>
      <c r="J237" s="4"/>
      <c r="K237" s="10"/>
      <c r="W237" s="23"/>
      <c r="X237" s="24" t="str">
        <f>IF(C237="M",COUNT(X$1:X236)+1,"")</f>
        <v/>
      </c>
      <c r="Y237" s="24"/>
      <c r="Z237" s="24" t="str">
        <f>IF(C237="I",COUNT(Z$1:Z236)+1,"")</f>
        <v/>
      </c>
      <c r="AA237" s="24"/>
      <c r="AB237" s="24" t="str">
        <f>IF(G237="M",COUNT(AB$1:AB236)+1,"")</f>
        <v/>
      </c>
      <c r="AC237" s="24"/>
      <c r="AD237" s="24" t="str">
        <f>IF(G237="I",COUNT(AD$1:AD236)+1,"")</f>
        <v/>
      </c>
      <c r="AE237" s="24"/>
      <c r="AF237" s="24" t="str">
        <f>IF(K237="M",COUNT(AF$1:AF236)+1,"")</f>
        <v/>
      </c>
      <c r="AG237" s="24"/>
      <c r="AH237" s="24" t="str">
        <f>IF(K237="I",COUNT(AH$1:AH236)+1,"")</f>
        <v/>
      </c>
      <c r="AI237" s="24"/>
      <c r="AJ237" s="24"/>
      <c r="AK237" s="24"/>
      <c r="AL237" s="24"/>
      <c r="AM237" s="24"/>
    </row>
    <row r="238" spans="1:39">
      <c r="A238" s="3">
        <v>235</v>
      </c>
      <c r="B238" s="4"/>
      <c r="C238" s="19"/>
      <c r="D238" s="7"/>
      <c r="E238" s="3">
        <v>235</v>
      </c>
      <c r="F238" s="8"/>
      <c r="G238" s="9"/>
      <c r="H238" s="7"/>
      <c r="I238" s="3">
        <v>235</v>
      </c>
      <c r="J238" s="4"/>
      <c r="K238" s="10"/>
      <c r="W238" s="23"/>
      <c r="X238" s="24" t="str">
        <f>IF(C238="M",COUNT(X$1:X237)+1,"")</f>
        <v/>
      </c>
      <c r="Y238" s="24"/>
      <c r="Z238" s="24" t="str">
        <f>IF(C238="I",COUNT(Z$1:Z237)+1,"")</f>
        <v/>
      </c>
      <c r="AA238" s="24"/>
      <c r="AB238" s="24" t="str">
        <f>IF(G238="M",COUNT(AB$1:AB237)+1,"")</f>
        <v/>
      </c>
      <c r="AC238" s="24"/>
      <c r="AD238" s="24" t="str">
        <f>IF(G238="I",COUNT(AD$1:AD237)+1,"")</f>
        <v/>
      </c>
      <c r="AE238" s="24"/>
      <c r="AF238" s="24" t="str">
        <f>IF(K238="M",COUNT(AF$1:AF237)+1,"")</f>
        <v/>
      </c>
      <c r="AG238" s="24"/>
      <c r="AH238" s="24" t="str">
        <f>IF(K238="I",COUNT(AH$1:AH237)+1,"")</f>
        <v/>
      </c>
      <c r="AI238" s="24"/>
      <c r="AJ238" s="24"/>
      <c r="AK238" s="24"/>
      <c r="AL238" s="24"/>
      <c r="AM238" s="24"/>
    </row>
    <row r="239" spans="1:39">
      <c r="A239" s="3">
        <v>236</v>
      </c>
      <c r="B239" s="4"/>
      <c r="C239" s="19"/>
      <c r="D239" s="7"/>
      <c r="E239" s="3">
        <v>236</v>
      </c>
      <c r="F239" s="8"/>
      <c r="G239" s="9"/>
      <c r="H239" s="7"/>
      <c r="I239" s="3">
        <v>236</v>
      </c>
      <c r="J239" s="4"/>
      <c r="K239" s="10"/>
      <c r="W239" s="23"/>
      <c r="X239" s="24" t="str">
        <f>IF(C239="M",COUNT(X$1:X238)+1,"")</f>
        <v/>
      </c>
      <c r="Y239" s="24"/>
      <c r="Z239" s="24" t="str">
        <f>IF(C239="I",COUNT(Z$1:Z238)+1,"")</f>
        <v/>
      </c>
      <c r="AA239" s="24"/>
      <c r="AB239" s="24" t="str">
        <f>IF(G239="M",COUNT(AB$1:AB238)+1,"")</f>
        <v/>
      </c>
      <c r="AC239" s="24"/>
      <c r="AD239" s="24" t="str">
        <f>IF(G239="I",COUNT(AD$1:AD238)+1,"")</f>
        <v/>
      </c>
      <c r="AE239" s="24"/>
      <c r="AF239" s="24" t="str">
        <f>IF(K239="M",COUNT(AF$1:AF238)+1,"")</f>
        <v/>
      </c>
      <c r="AG239" s="24"/>
      <c r="AH239" s="24" t="str">
        <f>IF(K239="I",COUNT(AH$1:AH238)+1,"")</f>
        <v/>
      </c>
      <c r="AI239" s="24"/>
      <c r="AJ239" s="24"/>
      <c r="AK239" s="24"/>
      <c r="AL239" s="24"/>
      <c r="AM239" s="24"/>
    </row>
    <row r="240" spans="1:39">
      <c r="A240" s="3">
        <v>237</v>
      </c>
      <c r="B240" s="4"/>
      <c r="C240" s="19"/>
      <c r="D240" s="7"/>
      <c r="E240" s="3">
        <v>237</v>
      </c>
      <c r="F240" s="8"/>
      <c r="G240" s="9"/>
      <c r="H240" s="7"/>
      <c r="I240" s="3">
        <v>237</v>
      </c>
      <c r="J240" s="4"/>
      <c r="K240" s="10"/>
      <c r="W240" s="23"/>
      <c r="X240" s="24" t="str">
        <f>IF(C240="M",COUNT(X$1:X239)+1,"")</f>
        <v/>
      </c>
      <c r="Y240" s="24"/>
      <c r="Z240" s="24" t="str">
        <f>IF(C240="I",COUNT(Z$1:Z239)+1,"")</f>
        <v/>
      </c>
      <c r="AA240" s="24"/>
      <c r="AB240" s="24" t="str">
        <f>IF(G240="M",COUNT(AB$1:AB239)+1,"")</f>
        <v/>
      </c>
      <c r="AC240" s="24"/>
      <c r="AD240" s="24" t="str">
        <f>IF(G240="I",COUNT(AD$1:AD239)+1,"")</f>
        <v/>
      </c>
      <c r="AE240" s="24"/>
      <c r="AF240" s="24" t="str">
        <f>IF(K240="M",COUNT(AF$1:AF239)+1,"")</f>
        <v/>
      </c>
      <c r="AG240" s="24"/>
      <c r="AH240" s="24" t="str">
        <f>IF(K240="I",COUNT(AH$1:AH239)+1,"")</f>
        <v/>
      </c>
      <c r="AI240" s="24"/>
      <c r="AJ240" s="24"/>
      <c r="AK240" s="24"/>
      <c r="AL240" s="24"/>
      <c r="AM240" s="24"/>
    </row>
    <row r="241" spans="1:39">
      <c r="A241" s="3">
        <v>238</v>
      </c>
      <c r="B241" s="4"/>
      <c r="C241" s="19"/>
      <c r="D241" s="7"/>
      <c r="E241" s="3">
        <v>238</v>
      </c>
      <c r="F241" s="8"/>
      <c r="G241" s="9"/>
      <c r="H241" s="7"/>
      <c r="I241" s="3">
        <v>238</v>
      </c>
      <c r="J241" s="4"/>
      <c r="K241" s="10"/>
      <c r="W241" s="23"/>
      <c r="X241" s="24" t="str">
        <f>IF(C241="M",COUNT(X$1:X240)+1,"")</f>
        <v/>
      </c>
      <c r="Y241" s="24"/>
      <c r="Z241" s="24" t="str">
        <f>IF(C241="I",COUNT(Z$1:Z240)+1,"")</f>
        <v/>
      </c>
      <c r="AA241" s="24"/>
      <c r="AB241" s="24" t="str">
        <f>IF(G241="M",COUNT(AB$1:AB240)+1,"")</f>
        <v/>
      </c>
      <c r="AC241" s="24"/>
      <c r="AD241" s="24" t="str">
        <f>IF(G241="I",COUNT(AD$1:AD240)+1,"")</f>
        <v/>
      </c>
      <c r="AE241" s="24"/>
      <c r="AF241" s="24" t="str">
        <f>IF(K241="M",COUNT(AF$1:AF240)+1,"")</f>
        <v/>
      </c>
      <c r="AG241" s="24"/>
      <c r="AH241" s="24" t="str">
        <f>IF(K241="I",COUNT(AH$1:AH240)+1,"")</f>
        <v/>
      </c>
      <c r="AI241" s="24"/>
      <c r="AJ241" s="24"/>
      <c r="AK241" s="24"/>
      <c r="AL241" s="24"/>
      <c r="AM241" s="24"/>
    </row>
    <row r="242" spans="1:39">
      <c r="A242" s="3">
        <v>239</v>
      </c>
      <c r="B242" s="4"/>
      <c r="C242" s="19"/>
      <c r="D242" s="7"/>
      <c r="E242" s="3">
        <v>239</v>
      </c>
      <c r="F242" s="8"/>
      <c r="G242" s="9"/>
      <c r="H242" s="7"/>
      <c r="I242" s="3">
        <v>239</v>
      </c>
      <c r="J242" s="4"/>
      <c r="K242" s="10"/>
      <c r="W242" s="23"/>
      <c r="X242" s="24" t="str">
        <f>IF(C242="M",COUNT(X$1:X241)+1,"")</f>
        <v/>
      </c>
      <c r="Y242" s="24"/>
      <c r="Z242" s="24" t="str">
        <f>IF(C242="I",COUNT(Z$1:Z241)+1,"")</f>
        <v/>
      </c>
      <c r="AA242" s="24"/>
      <c r="AB242" s="24" t="str">
        <f>IF(G242="M",COUNT(AB$1:AB241)+1,"")</f>
        <v/>
      </c>
      <c r="AC242" s="24"/>
      <c r="AD242" s="24" t="str">
        <f>IF(G242="I",COUNT(AD$1:AD241)+1,"")</f>
        <v/>
      </c>
      <c r="AE242" s="24"/>
      <c r="AF242" s="24" t="str">
        <f>IF(K242="M",COUNT(AF$1:AF241)+1,"")</f>
        <v/>
      </c>
      <c r="AG242" s="24"/>
      <c r="AH242" s="24" t="str">
        <f>IF(K242="I",COUNT(AH$1:AH241)+1,"")</f>
        <v/>
      </c>
      <c r="AI242" s="24"/>
      <c r="AJ242" s="24"/>
      <c r="AK242" s="24"/>
      <c r="AL242" s="24"/>
      <c r="AM242" s="24"/>
    </row>
    <row r="243" spans="1:39">
      <c r="A243" s="3">
        <v>240</v>
      </c>
      <c r="B243" s="4"/>
      <c r="C243" s="19"/>
      <c r="D243" s="7"/>
      <c r="E243" s="3">
        <v>240</v>
      </c>
      <c r="F243" s="8"/>
      <c r="G243" s="9"/>
      <c r="H243" s="7"/>
      <c r="I243" s="3">
        <v>240</v>
      </c>
      <c r="J243" s="4"/>
      <c r="K243" s="10"/>
      <c r="W243" s="23"/>
      <c r="X243" s="24" t="str">
        <f>IF(C243="M",COUNT(X$1:X242)+1,"")</f>
        <v/>
      </c>
      <c r="Y243" s="24"/>
      <c r="Z243" s="24" t="str">
        <f>IF(C243="I",COUNT(Z$1:Z242)+1,"")</f>
        <v/>
      </c>
      <c r="AA243" s="24"/>
      <c r="AB243" s="24" t="str">
        <f>IF(G243="M",COUNT(AB$1:AB242)+1,"")</f>
        <v/>
      </c>
      <c r="AC243" s="24"/>
      <c r="AD243" s="24" t="str">
        <f>IF(G243="I",COUNT(AD$1:AD242)+1,"")</f>
        <v/>
      </c>
      <c r="AE243" s="24"/>
      <c r="AF243" s="24" t="str">
        <f>IF(K243="M",COUNT(AF$1:AF242)+1,"")</f>
        <v/>
      </c>
      <c r="AG243" s="24"/>
      <c r="AH243" s="24" t="str">
        <f>IF(K243="I",COUNT(AH$1:AH242)+1,"")</f>
        <v/>
      </c>
      <c r="AI243" s="24"/>
      <c r="AJ243" s="24"/>
      <c r="AK243" s="24"/>
      <c r="AL243" s="24"/>
      <c r="AM243" s="24"/>
    </row>
    <row r="244" spans="1:39">
      <c r="A244" s="3">
        <v>241</v>
      </c>
      <c r="B244" s="4"/>
      <c r="C244" s="19"/>
      <c r="D244" s="7"/>
      <c r="E244" s="3">
        <v>241</v>
      </c>
      <c r="F244" s="8"/>
      <c r="G244" s="9"/>
      <c r="H244" s="7"/>
      <c r="I244" s="3">
        <v>241</v>
      </c>
      <c r="J244" s="4"/>
      <c r="K244" s="10"/>
      <c r="W244" s="23"/>
      <c r="X244" s="24" t="str">
        <f>IF(C244="M",COUNT(X$1:X243)+1,"")</f>
        <v/>
      </c>
      <c r="Y244" s="24"/>
      <c r="Z244" s="24" t="str">
        <f>IF(C244="I",COUNT(Z$1:Z243)+1,"")</f>
        <v/>
      </c>
      <c r="AA244" s="24"/>
      <c r="AB244" s="24" t="str">
        <f>IF(G244="M",COUNT(AB$1:AB243)+1,"")</f>
        <v/>
      </c>
      <c r="AC244" s="24"/>
      <c r="AD244" s="24" t="str">
        <f>IF(G244="I",COUNT(AD$1:AD243)+1,"")</f>
        <v/>
      </c>
      <c r="AE244" s="24"/>
      <c r="AF244" s="24" t="str">
        <f>IF(K244="M",COUNT(AF$1:AF243)+1,"")</f>
        <v/>
      </c>
      <c r="AG244" s="24"/>
      <c r="AH244" s="24" t="str">
        <f>IF(K244="I",COUNT(AH$1:AH243)+1,"")</f>
        <v/>
      </c>
      <c r="AI244" s="24"/>
      <c r="AJ244" s="24"/>
      <c r="AK244" s="24"/>
      <c r="AL244" s="24"/>
      <c r="AM244" s="24"/>
    </row>
    <row r="245" spans="1:39">
      <c r="A245" s="3">
        <v>242</v>
      </c>
      <c r="B245" s="4"/>
      <c r="C245" s="19"/>
      <c r="D245" s="7"/>
      <c r="E245" s="3">
        <v>242</v>
      </c>
      <c r="F245" s="8"/>
      <c r="G245" s="9"/>
      <c r="H245" s="7"/>
      <c r="I245" s="3">
        <v>242</v>
      </c>
      <c r="J245" s="4"/>
      <c r="K245" s="10"/>
      <c r="W245" s="23"/>
      <c r="X245" s="24" t="str">
        <f>IF(C245="M",COUNT(X$1:X244)+1,"")</f>
        <v/>
      </c>
      <c r="Y245" s="24"/>
      <c r="Z245" s="24" t="str">
        <f>IF(C245="I",COUNT(Z$1:Z244)+1,"")</f>
        <v/>
      </c>
      <c r="AA245" s="24"/>
      <c r="AB245" s="24" t="str">
        <f>IF(G245="M",COUNT(AB$1:AB244)+1,"")</f>
        <v/>
      </c>
      <c r="AC245" s="24"/>
      <c r="AD245" s="24" t="str">
        <f>IF(G245="I",COUNT(AD$1:AD244)+1,"")</f>
        <v/>
      </c>
      <c r="AE245" s="24"/>
      <c r="AF245" s="24" t="str">
        <f>IF(K245="M",COUNT(AF$1:AF244)+1,"")</f>
        <v/>
      </c>
      <c r="AG245" s="24"/>
      <c r="AH245" s="24" t="str">
        <f>IF(K245="I",COUNT(AH$1:AH244)+1,"")</f>
        <v/>
      </c>
      <c r="AI245" s="24"/>
      <c r="AJ245" s="24"/>
      <c r="AK245" s="24"/>
      <c r="AL245" s="24"/>
      <c r="AM245" s="24"/>
    </row>
    <row r="246" spans="1:39">
      <c r="A246" s="3">
        <v>243</v>
      </c>
      <c r="B246" s="4"/>
      <c r="C246" s="19"/>
      <c r="D246" s="7"/>
      <c r="E246" s="3">
        <v>243</v>
      </c>
      <c r="F246" s="8"/>
      <c r="G246" s="9"/>
      <c r="H246" s="7"/>
      <c r="I246" s="3">
        <v>243</v>
      </c>
      <c r="J246" s="4"/>
      <c r="K246" s="10"/>
      <c r="W246" s="23"/>
      <c r="X246" s="24" t="str">
        <f>IF(C246="M",COUNT(X$1:X245)+1,"")</f>
        <v/>
      </c>
      <c r="Y246" s="24"/>
      <c r="Z246" s="24" t="str">
        <f>IF(C246="I",COUNT(Z$1:Z245)+1,"")</f>
        <v/>
      </c>
      <c r="AA246" s="24"/>
      <c r="AB246" s="24" t="str">
        <f>IF(G246="M",COUNT(AB$1:AB245)+1,"")</f>
        <v/>
      </c>
      <c r="AC246" s="24"/>
      <c r="AD246" s="24" t="str">
        <f>IF(G246="I",COUNT(AD$1:AD245)+1,"")</f>
        <v/>
      </c>
      <c r="AE246" s="24"/>
      <c r="AF246" s="24" t="str">
        <f>IF(K246="M",COUNT(AF$1:AF245)+1,"")</f>
        <v/>
      </c>
      <c r="AG246" s="24"/>
      <c r="AH246" s="24" t="str">
        <f>IF(K246="I",COUNT(AH$1:AH245)+1,"")</f>
        <v/>
      </c>
      <c r="AI246" s="24"/>
      <c r="AJ246" s="24"/>
      <c r="AK246" s="24"/>
      <c r="AL246" s="24"/>
      <c r="AM246" s="24"/>
    </row>
    <row r="247" spans="1:39">
      <c r="A247" s="3">
        <v>244</v>
      </c>
      <c r="B247" s="4"/>
      <c r="C247" s="19"/>
      <c r="D247" s="7"/>
      <c r="E247" s="3">
        <v>244</v>
      </c>
      <c r="F247" s="8"/>
      <c r="G247" s="9"/>
      <c r="H247" s="7"/>
      <c r="I247" s="3">
        <v>244</v>
      </c>
      <c r="J247" s="4"/>
      <c r="K247" s="10"/>
      <c r="W247" s="23"/>
      <c r="X247" s="24" t="str">
        <f>IF(C247="M",COUNT(X$1:X246)+1,"")</f>
        <v/>
      </c>
      <c r="Y247" s="24"/>
      <c r="Z247" s="24" t="str">
        <f>IF(C247="I",COUNT(Z$1:Z246)+1,"")</f>
        <v/>
      </c>
      <c r="AA247" s="24"/>
      <c r="AB247" s="24" t="str">
        <f>IF(G247="M",COUNT(AB$1:AB246)+1,"")</f>
        <v/>
      </c>
      <c r="AC247" s="24"/>
      <c r="AD247" s="24" t="str">
        <f>IF(G247="I",COUNT(AD$1:AD246)+1,"")</f>
        <v/>
      </c>
      <c r="AE247" s="24"/>
      <c r="AF247" s="24" t="str">
        <f>IF(K247="M",COUNT(AF$1:AF246)+1,"")</f>
        <v/>
      </c>
      <c r="AG247" s="24"/>
      <c r="AH247" s="24" t="str">
        <f>IF(K247="I",COUNT(AH$1:AH246)+1,"")</f>
        <v/>
      </c>
      <c r="AI247" s="24"/>
      <c r="AJ247" s="24"/>
      <c r="AK247" s="24"/>
      <c r="AL247" s="24"/>
      <c r="AM247" s="24"/>
    </row>
    <row r="248" spans="1:39">
      <c r="A248" s="3">
        <v>245</v>
      </c>
      <c r="B248" s="4"/>
      <c r="C248" s="19"/>
      <c r="D248" s="7"/>
      <c r="E248" s="3">
        <v>245</v>
      </c>
      <c r="F248" s="8"/>
      <c r="G248" s="9"/>
      <c r="H248" s="7"/>
      <c r="I248" s="3">
        <v>245</v>
      </c>
      <c r="J248" s="4"/>
      <c r="K248" s="10"/>
      <c r="W248" s="23"/>
      <c r="X248" s="24" t="str">
        <f>IF(C248="M",COUNT(X$1:X247)+1,"")</f>
        <v/>
      </c>
      <c r="Y248" s="24"/>
      <c r="Z248" s="24" t="str">
        <f>IF(C248="I",COUNT(Z$1:Z247)+1,"")</f>
        <v/>
      </c>
      <c r="AA248" s="24"/>
      <c r="AB248" s="24" t="str">
        <f>IF(G248="M",COUNT(AB$1:AB247)+1,"")</f>
        <v/>
      </c>
      <c r="AC248" s="24"/>
      <c r="AD248" s="24" t="str">
        <f>IF(G248="I",COUNT(AD$1:AD247)+1,"")</f>
        <v/>
      </c>
      <c r="AE248" s="24"/>
      <c r="AF248" s="24" t="str">
        <f>IF(K248="M",COUNT(AF$1:AF247)+1,"")</f>
        <v/>
      </c>
      <c r="AG248" s="24"/>
      <c r="AH248" s="24" t="str">
        <f>IF(K248="I",COUNT(AH$1:AH247)+1,"")</f>
        <v/>
      </c>
      <c r="AI248" s="24"/>
      <c r="AJ248" s="24"/>
      <c r="AK248" s="24"/>
      <c r="AL248" s="24"/>
      <c r="AM248" s="24"/>
    </row>
    <row r="249" spans="1:39">
      <c r="A249" s="3">
        <v>246</v>
      </c>
      <c r="B249" s="4"/>
      <c r="C249" s="19"/>
      <c r="D249" s="7"/>
      <c r="E249" s="3">
        <v>246</v>
      </c>
      <c r="F249" s="8"/>
      <c r="G249" s="9"/>
      <c r="H249" s="7"/>
      <c r="I249" s="3">
        <v>246</v>
      </c>
      <c r="J249" s="4"/>
      <c r="K249" s="10"/>
      <c r="W249" s="23"/>
      <c r="X249" s="24" t="str">
        <f>IF(C249="M",COUNT(X$1:X248)+1,"")</f>
        <v/>
      </c>
      <c r="Y249" s="24"/>
      <c r="Z249" s="24" t="str">
        <f>IF(C249="I",COUNT(Z$1:Z248)+1,"")</f>
        <v/>
      </c>
      <c r="AA249" s="24"/>
      <c r="AB249" s="24" t="str">
        <f>IF(G249="M",COUNT(AB$1:AB248)+1,"")</f>
        <v/>
      </c>
      <c r="AC249" s="24"/>
      <c r="AD249" s="24" t="str">
        <f>IF(G249="I",COUNT(AD$1:AD248)+1,"")</f>
        <v/>
      </c>
      <c r="AE249" s="24"/>
      <c r="AF249" s="24" t="str">
        <f>IF(K249="M",COUNT(AF$1:AF248)+1,"")</f>
        <v/>
      </c>
      <c r="AG249" s="24"/>
      <c r="AH249" s="24" t="str">
        <f>IF(K249="I",COUNT(AH$1:AH248)+1,"")</f>
        <v/>
      </c>
      <c r="AI249" s="24"/>
      <c r="AJ249" s="24"/>
      <c r="AK249" s="24"/>
      <c r="AL249" s="24"/>
      <c r="AM249" s="24"/>
    </row>
    <row r="250" spans="1:39">
      <c r="A250" s="3">
        <v>247</v>
      </c>
      <c r="B250" s="4"/>
      <c r="C250" s="19"/>
      <c r="D250" s="7"/>
      <c r="E250" s="3">
        <v>247</v>
      </c>
      <c r="F250" s="8"/>
      <c r="G250" s="9"/>
      <c r="H250" s="7"/>
      <c r="I250" s="3">
        <v>247</v>
      </c>
      <c r="J250" s="4"/>
      <c r="K250" s="10"/>
      <c r="W250" s="23"/>
      <c r="X250" s="24" t="str">
        <f>IF(C250="M",COUNT(X$1:X249)+1,"")</f>
        <v/>
      </c>
      <c r="Y250" s="24"/>
      <c r="Z250" s="24" t="str">
        <f>IF(C250="I",COUNT(Z$1:Z249)+1,"")</f>
        <v/>
      </c>
      <c r="AA250" s="24"/>
      <c r="AB250" s="24" t="str">
        <f>IF(G250="M",COUNT(AB$1:AB249)+1,"")</f>
        <v/>
      </c>
      <c r="AC250" s="24"/>
      <c r="AD250" s="24" t="str">
        <f>IF(G250="I",COUNT(AD$1:AD249)+1,"")</f>
        <v/>
      </c>
      <c r="AE250" s="24"/>
      <c r="AF250" s="24" t="str">
        <f>IF(K250="M",COUNT(AF$1:AF249)+1,"")</f>
        <v/>
      </c>
      <c r="AG250" s="24"/>
      <c r="AH250" s="24" t="str">
        <f>IF(K250="I",COUNT(AH$1:AH249)+1,"")</f>
        <v/>
      </c>
      <c r="AI250" s="24"/>
      <c r="AJ250" s="24"/>
      <c r="AK250" s="24"/>
      <c r="AL250" s="24"/>
      <c r="AM250" s="24"/>
    </row>
    <row r="251" spans="1:39">
      <c r="A251" s="3">
        <v>248</v>
      </c>
      <c r="B251" s="4"/>
      <c r="C251" s="19"/>
      <c r="D251" s="7"/>
      <c r="E251" s="3">
        <v>248</v>
      </c>
      <c r="F251" s="8"/>
      <c r="G251" s="9"/>
      <c r="H251" s="7"/>
      <c r="I251" s="3">
        <v>248</v>
      </c>
      <c r="J251" s="4"/>
      <c r="K251" s="10"/>
      <c r="W251" s="23"/>
      <c r="X251" s="24" t="str">
        <f>IF(C251="M",COUNT(X$1:X250)+1,"")</f>
        <v/>
      </c>
      <c r="Y251" s="24"/>
      <c r="Z251" s="24" t="str">
        <f>IF(C251="I",COUNT(Z$1:Z250)+1,"")</f>
        <v/>
      </c>
      <c r="AA251" s="24"/>
      <c r="AB251" s="24" t="str">
        <f>IF(G251="M",COUNT(AB$1:AB250)+1,"")</f>
        <v/>
      </c>
      <c r="AC251" s="24"/>
      <c r="AD251" s="24" t="str">
        <f>IF(G251="I",COUNT(AD$1:AD250)+1,"")</f>
        <v/>
      </c>
      <c r="AE251" s="24"/>
      <c r="AF251" s="24" t="str">
        <f>IF(K251="M",COUNT(AF$1:AF250)+1,"")</f>
        <v/>
      </c>
      <c r="AG251" s="24"/>
      <c r="AH251" s="24" t="str">
        <f>IF(K251="I",COUNT(AH$1:AH250)+1,"")</f>
        <v/>
      </c>
      <c r="AI251" s="24"/>
      <c r="AJ251" s="24"/>
      <c r="AK251" s="24"/>
      <c r="AL251" s="24"/>
      <c r="AM251" s="24"/>
    </row>
    <row r="252" spans="1:39">
      <c r="A252" s="3">
        <v>249</v>
      </c>
      <c r="B252" s="4"/>
      <c r="C252" s="19"/>
      <c r="D252" s="7"/>
      <c r="E252" s="3">
        <v>249</v>
      </c>
      <c r="F252" s="8"/>
      <c r="G252" s="9"/>
      <c r="H252" s="7"/>
      <c r="I252" s="3">
        <v>249</v>
      </c>
      <c r="J252" s="4"/>
      <c r="K252" s="10"/>
      <c r="W252" s="23"/>
      <c r="X252" s="24" t="str">
        <f>IF(C252="M",COUNT(X$1:X251)+1,"")</f>
        <v/>
      </c>
      <c r="Y252" s="24"/>
      <c r="Z252" s="24" t="str">
        <f>IF(C252="I",COUNT(Z$1:Z251)+1,"")</f>
        <v/>
      </c>
      <c r="AA252" s="24"/>
      <c r="AB252" s="24" t="str">
        <f>IF(G252="M",COUNT(AB$1:AB251)+1,"")</f>
        <v/>
      </c>
      <c r="AC252" s="24"/>
      <c r="AD252" s="24" t="str">
        <f>IF(G252="I",COUNT(AD$1:AD251)+1,"")</f>
        <v/>
      </c>
      <c r="AE252" s="24"/>
      <c r="AF252" s="24" t="str">
        <f>IF(K252="M",COUNT(AF$1:AF251)+1,"")</f>
        <v/>
      </c>
      <c r="AG252" s="24"/>
      <c r="AH252" s="24" t="str">
        <f>IF(K252="I",COUNT(AH$1:AH251)+1,"")</f>
        <v/>
      </c>
      <c r="AI252" s="24"/>
      <c r="AJ252" s="24"/>
      <c r="AK252" s="24"/>
      <c r="AL252" s="24"/>
      <c r="AM252" s="24"/>
    </row>
    <row r="253" spans="1:39">
      <c r="A253" s="3">
        <v>250</v>
      </c>
      <c r="B253" s="4"/>
      <c r="C253" s="19"/>
      <c r="D253" s="7"/>
      <c r="E253" s="3">
        <v>250</v>
      </c>
      <c r="F253" s="8"/>
      <c r="G253" s="9"/>
      <c r="H253" s="7"/>
      <c r="I253" s="3">
        <v>250</v>
      </c>
      <c r="J253" s="4"/>
      <c r="K253" s="10"/>
      <c r="W253" s="23"/>
      <c r="X253" s="24" t="str">
        <f>IF(C253="M",COUNT(X$1:X252)+1,"")</f>
        <v/>
      </c>
      <c r="Y253" s="24"/>
      <c r="Z253" s="24" t="str">
        <f>IF(C253="I",COUNT(Z$1:Z252)+1,"")</f>
        <v/>
      </c>
      <c r="AA253" s="24"/>
      <c r="AB253" s="24" t="str">
        <f>IF(G253="M",COUNT(AB$1:AB252)+1,"")</f>
        <v/>
      </c>
      <c r="AC253" s="24"/>
      <c r="AD253" s="24" t="str">
        <f>IF(G253="I",COUNT(AD$1:AD252)+1,"")</f>
        <v/>
      </c>
      <c r="AE253" s="24"/>
      <c r="AF253" s="24" t="str">
        <f>IF(K253="M",COUNT(AF$1:AF252)+1,"")</f>
        <v/>
      </c>
      <c r="AG253" s="24"/>
      <c r="AH253" s="24" t="str">
        <f>IF(K253="I",COUNT(AH$1:AH252)+1,"")</f>
        <v/>
      </c>
      <c r="AI253" s="24"/>
      <c r="AJ253" s="24"/>
      <c r="AK253" s="24"/>
      <c r="AL253" s="24"/>
      <c r="AM253" s="24"/>
    </row>
    <row r="254" spans="1:39">
      <c r="A254" s="3">
        <v>251</v>
      </c>
      <c r="B254" s="4"/>
      <c r="C254" s="19"/>
      <c r="D254" s="7"/>
      <c r="E254" s="3">
        <v>251</v>
      </c>
      <c r="F254" s="8"/>
      <c r="G254" s="9"/>
      <c r="H254" s="7"/>
      <c r="I254" s="3">
        <v>251</v>
      </c>
      <c r="J254" s="4"/>
      <c r="K254" s="10"/>
      <c r="W254" s="23"/>
      <c r="X254" s="24" t="str">
        <f>IF(C254="M",COUNT(X$1:X253)+1,"")</f>
        <v/>
      </c>
      <c r="Y254" s="24"/>
      <c r="Z254" s="24" t="str">
        <f>IF(C254="I",COUNT(Z$1:Z253)+1,"")</f>
        <v/>
      </c>
      <c r="AA254" s="24"/>
      <c r="AB254" s="24" t="str">
        <f>IF(G254="M",COUNT(AB$1:AB253)+1,"")</f>
        <v/>
      </c>
      <c r="AC254" s="24"/>
      <c r="AD254" s="24" t="str">
        <f>IF(G254="I",COUNT(AD$1:AD253)+1,"")</f>
        <v/>
      </c>
      <c r="AE254" s="24"/>
      <c r="AF254" s="24" t="str">
        <f>IF(K254="M",COUNT(AF$1:AF253)+1,"")</f>
        <v/>
      </c>
      <c r="AG254" s="24"/>
      <c r="AH254" s="24" t="str">
        <f>IF(K254="I",COUNT(AH$1:AH253)+1,"")</f>
        <v/>
      </c>
      <c r="AI254" s="24"/>
      <c r="AJ254" s="24"/>
      <c r="AK254" s="24"/>
      <c r="AL254" s="24"/>
      <c r="AM254" s="24"/>
    </row>
    <row r="255" spans="1:39">
      <c r="A255" s="3">
        <v>252</v>
      </c>
      <c r="B255" s="4"/>
      <c r="C255" s="19"/>
      <c r="D255" s="7"/>
      <c r="E255" s="3">
        <v>252</v>
      </c>
      <c r="F255" s="8"/>
      <c r="G255" s="9"/>
      <c r="H255" s="7"/>
      <c r="I255" s="3">
        <v>252</v>
      </c>
      <c r="J255" s="4"/>
      <c r="K255" s="10"/>
      <c r="W255" s="23"/>
      <c r="X255" s="24" t="str">
        <f>IF(C255="M",COUNT(X$1:X254)+1,"")</f>
        <v/>
      </c>
      <c r="Y255" s="24"/>
      <c r="Z255" s="24" t="str">
        <f>IF(C255="I",COUNT(Z$1:Z254)+1,"")</f>
        <v/>
      </c>
      <c r="AA255" s="24"/>
      <c r="AB255" s="24" t="str">
        <f>IF(G255="M",COUNT(AB$1:AB254)+1,"")</f>
        <v/>
      </c>
      <c r="AC255" s="24"/>
      <c r="AD255" s="24" t="str">
        <f>IF(G255="I",COUNT(AD$1:AD254)+1,"")</f>
        <v/>
      </c>
      <c r="AE255" s="24"/>
      <c r="AF255" s="24" t="str">
        <f>IF(K255="M",COUNT(AF$1:AF254)+1,"")</f>
        <v/>
      </c>
      <c r="AG255" s="24"/>
      <c r="AH255" s="24" t="str">
        <f>IF(K255="I",COUNT(AH$1:AH254)+1,"")</f>
        <v/>
      </c>
      <c r="AI255" s="24"/>
      <c r="AJ255" s="24"/>
      <c r="AK255" s="24"/>
      <c r="AL255" s="24"/>
      <c r="AM255" s="24"/>
    </row>
    <row r="256" spans="1:39">
      <c r="A256" s="3">
        <v>253</v>
      </c>
      <c r="B256" s="4"/>
      <c r="C256" s="19"/>
      <c r="D256" s="7"/>
      <c r="E256" s="3">
        <v>253</v>
      </c>
      <c r="F256" s="8"/>
      <c r="G256" s="9"/>
      <c r="H256" s="7"/>
      <c r="I256" s="3">
        <v>253</v>
      </c>
      <c r="J256" s="4"/>
      <c r="K256" s="10"/>
      <c r="W256" s="23"/>
      <c r="X256" s="24" t="str">
        <f>IF(C256="M",COUNT(X$1:X255)+1,"")</f>
        <v/>
      </c>
      <c r="Y256" s="24"/>
      <c r="Z256" s="24" t="str">
        <f>IF(C256="I",COUNT(Z$1:Z255)+1,"")</f>
        <v/>
      </c>
      <c r="AA256" s="24"/>
      <c r="AB256" s="24" t="str">
        <f>IF(G256="M",COUNT(AB$1:AB255)+1,"")</f>
        <v/>
      </c>
      <c r="AC256" s="24"/>
      <c r="AD256" s="24" t="str">
        <f>IF(G256="I",COUNT(AD$1:AD255)+1,"")</f>
        <v/>
      </c>
      <c r="AE256" s="24"/>
      <c r="AF256" s="24" t="str">
        <f>IF(K256="M",COUNT(AF$1:AF255)+1,"")</f>
        <v/>
      </c>
      <c r="AG256" s="24"/>
      <c r="AH256" s="24" t="str">
        <f>IF(K256="I",COUNT(AH$1:AH255)+1,"")</f>
        <v/>
      </c>
      <c r="AI256" s="24"/>
      <c r="AJ256" s="24"/>
      <c r="AK256" s="24"/>
      <c r="AL256" s="24"/>
      <c r="AM256" s="24"/>
    </row>
    <row r="257" spans="1:39">
      <c r="A257" s="3">
        <v>254</v>
      </c>
      <c r="B257" s="4"/>
      <c r="C257" s="19"/>
      <c r="D257" s="7"/>
      <c r="E257" s="3">
        <v>254</v>
      </c>
      <c r="F257" s="8"/>
      <c r="G257" s="9"/>
      <c r="H257" s="7"/>
      <c r="I257" s="3">
        <v>254</v>
      </c>
      <c r="J257" s="4"/>
      <c r="K257" s="10"/>
      <c r="W257" s="23"/>
      <c r="X257" s="24" t="str">
        <f>IF(C257="M",COUNT(X$1:X256)+1,"")</f>
        <v/>
      </c>
      <c r="Y257" s="24"/>
      <c r="Z257" s="24" t="str">
        <f>IF(C257="I",COUNT(Z$1:Z256)+1,"")</f>
        <v/>
      </c>
      <c r="AA257" s="24"/>
      <c r="AB257" s="24" t="str">
        <f>IF(G257="M",COUNT(AB$1:AB256)+1,"")</f>
        <v/>
      </c>
      <c r="AC257" s="24"/>
      <c r="AD257" s="24" t="str">
        <f>IF(G257="I",COUNT(AD$1:AD256)+1,"")</f>
        <v/>
      </c>
      <c r="AE257" s="24"/>
      <c r="AF257" s="24" t="str">
        <f>IF(K257="M",COUNT(AF$1:AF256)+1,"")</f>
        <v/>
      </c>
      <c r="AG257" s="24"/>
      <c r="AH257" s="24" t="str">
        <f>IF(K257="I",COUNT(AH$1:AH256)+1,"")</f>
        <v/>
      </c>
      <c r="AI257" s="24"/>
      <c r="AJ257" s="24"/>
      <c r="AK257" s="24"/>
      <c r="AL257" s="24"/>
      <c r="AM257" s="24"/>
    </row>
    <row r="258" spans="1:39">
      <c r="A258" s="3">
        <v>255</v>
      </c>
      <c r="B258" s="4"/>
      <c r="C258" s="19"/>
      <c r="D258" s="7"/>
      <c r="E258" s="3">
        <v>255</v>
      </c>
      <c r="F258" s="8"/>
      <c r="G258" s="9"/>
      <c r="H258" s="7"/>
      <c r="I258" s="3">
        <v>255</v>
      </c>
      <c r="J258" s="4"/>
      <c r="K258" s="10"/>
      <c r="W258" s="23"/>
      <c r="X258" s="24" t="str">
        <f>IF(C258="M",COUNT(X$1:X257)+1,"")</f>
        <v/>
      </c>
      <c r="Y258" s="24"/>
      <c r="Z258" s="24" t="str">
        <f>IF(C258="I",COUNT(Z$1:Z257)+1,"")</f>
        <v/>
      </c>
      <c r="AA258" s="24"/>
      <c r="AB258" s="24" t="str">
        <f>IF(G258="M",COUNT(AB$1:AB257)+1,"")</f>
        <v/>
      </c>
      <c r="AC258" s="24"/>
      <c r="AD258" s="24" t="str">
        <f>IF(G258="I",COUNT(AD$1:AD257)+1,"")</f>
        <v/>
      </c>
      <c r="AE258" s="24"/>
      <c r="AF258" s="24" t="str">
        <f>IF(K258="M",COUNT(AF$1:AF257)+1,"")</f>
        <v/>
      </c>
      <c r="AG258" s="24"/>
      <c r="AH258" s="24" t="str">
        <f>IF(K258="I",COUNT(AH$1:AH257)+1,"")</f>
        <v/>
      </c>
      <c r="AI258" s="24"/>
      <c r="AJ258" s="24"/>
      <c r="AK258" s="24"/>
      <c r="AL258" s="24"/>
      <c r="AM258" s="24"/>
    </row>
    <row r="259" spans="1:39">
      <c r="A259" s="3">
        <v>256</v>
      </c>
      <c r="B259" s="4"/>
      <c r="C259" s="19"/>
      <c r="D259" s="7"/>
      <c r="E259" s="3">
        <v>256</v>
      </c>
      <c r="F259" s="8"/>
      <c r="G259" s="9"/>
      <c r="H259" s="7"/>
      <c r="I259" s="3">
        <v>256</v>
      </c>
      <c r="J259" s="4"/>
      <c r="K259" s="10"/>
      <c r="W259" s="23"/>
      <c r="X259" s="24" t="str">
        <f>IF(C259="M",COUNT(X$1:X258)+1,"")</f>
        <v/>
      </c>
      <c r="Y259" s="24"/>
      <c r="Z259" s="24" t="str">
        <f>IF(C259="I",COUNT(Z$1:Z258)+1,"")</f>
        <v/>
      </c>
      <c r="AA259" s="24"/>
      <c r="AB259" s="24" t="str">
        <f>IF(G259="M",COUNT(AB$1:AB258)+1,"")</f>
        <v/>
      </c>
      <c r="AC259" s="24"/>
      <c r="AD259" s="24" t="str">
        <f>IF(G259="I",COUNT(AD$1:AD258)+1,"")</f>
        <v/>
      </c>
      <c r="AE259" s="24"/>
      <c r="AF259" s="24" t="str">
        <f>IF(K259="M",COUNT(AF$1:AF258)+1,"")</f>
        <v/>
      </c>
      <c r="AG259" s="24"/>
      <c r="AH259" s="24" t="str">
        <f>IF(K259="I",COUNT(AH$1:AH258)+1,"")</f>
        <v/>
      </c>
      <c r="AI259" s="24"/>
      <c r="AJ259" s="24"/>
      <c r="AK259" s="24"/>
      <c r="AL259" s="24"/>
      <c r="AM259" s="24"/>
    </row>
    <row r="260" spans="1:39">
      <c r="A260" s="3">
        <v>257</v>
      </c>
      <c r="B260" s="4"/>
      <c r="C260" s="19"/>
      <c r="D260" s="7"/>
      <c r="E260" s="3">
        <v>257</v>
      </c>
      <c r="F260" s="8"/>
      <c r="G260" s="9"/>
      <c r="H260" s="7"/>
      <c r="I260" s="3">
        <v>257</v>
      </c>
      <c r="J260" s="4"/>
      <c r="K260" s="10"/>
      <c r="W260" s="23"/>
      <c r="X260" s="24" t="str">
        <f>IF(C260="M",COUNT(X$1:X259)+1,"")</f>
        <v/>
      </c>
      <c r="Y260" s="24"/>
      <c r="Z260" s="24" t="str">
        <f>IF(C260="I",COUNT(Z$1:Z259)+1,"")</f>
        <v/>
      </c>
      <c r="AA260" s="24"/>
      <c r="AB260" s="24" t="str">
        <f>IF(G260="M",COUNT(AB$1:AB259)+1,"")</f>
        <v/>
      </c>
      <c r="AC260" s="24"/>
      <c r="AD260" s="24" t="str">
        <f>IF(G260="I",COUNT(AD$1:AD259)+1,"")</f>
        <v/>
      </c>
      <c r="AE260" s="24"/>
      <c r="AF260" s="24" t="str">
        <f>IF(K260="M",COUNT(AF$1:AF259)+1,"")</f>
        <v/>
      </c>
      <c r="AG260" s="24"/>
      <c r="AH260" s="24" t="str">
        <f>IF(K260="I",COUNT(AH$1:AH259)+1,"")</f>
        <v/>
      </c>
      <c r="AI260" s="24"/>
      <c r="AJ260" s="24"/>
      <c r="AK260" s="24"/>
      <c r="AL260" s="24"/>
      <c r="AM260" s="24"/>
    </row>
    <row r="261" spans="1:39">
      <c r="A261" s="3">
        <v>258</v>
      </c>
      <c r="B261" s="4"/>
      <c r="C261" s="19"/>
      <c r="D261" s="7"/>
      <c r="E261" s="3">
        <v>258</v>
      </c>
      <c r="F261" s="8"/>
      <c r="G261" s="9"/>
      <c r="H261" s="7"/>
      <c r="I261" s="3">
        <v>258</v>
      </c>
      <c r="J261" s="4"/>
      <c r="K261" s="10"/>
      <c r="W261" s="23"/>
      <c r="X261" s="24" t="str">
        <f>IF(C261="M",COUNT(X$1:X260)+1,"")</f>
        <v/>
      </c>
      <c r="Y261" s="24"/>
      <c r="Z261" s="24" t="str">
        <f>IF(C261="I",COUNT(Z$1:Z260)+1,"")</f>
        <v/>
      </c>
      <c r="AA261" s="24"/>
      <c r="AB261" s="24" t="str">
        <f>IF(G261="M",COUNT(AB$1:AB260)+1,"")</f>
        <v/>
      </c>
      <c r="AC261" s="24"/>
      <c r="AD261" s="24" t="str">
        <f>IF(G261="I",COUNT(AD$1:AD260)+1,"")</f>
        <v/>
      </c>
      <c r="AE261" s="24"/>
      <c r="AF261" s="24" t="str">
        <f>IF(K261="M",COUNT(AF$1:AF260)+1,"")</f>
        <v/>
      </c>
      <c r="AG261" s="24"/>
      <c r="AH261" s="24" t="str">
        <f>IF(K261="I",COUNT(AH$1:AH260)+1,"")</f>
        <v/>
      </c>
      <c r="AI261" s="24"/>
      <c r="AJ261" s="24"/>
      <c r="AK261" s="24"/>
      <c r="AL261" s="24"/>
      <c r="AM261" s="24"/>
    </row>
    <row r="262" spans="1:39">
      <c r="A262" s="3">
        <v>259</v>
      </c>
      <c r="B262" s="4"/>
      <c r="C262" s="19"/>
      <c r="D262" s="7"/>
      <c r="E262" s="3">
        <v>259</v>
      </c>
      <c r="F262" s="8"/>
      <c r="G262" s="9"/>
      <c r="H262" s="7"/>
      <c r="I262" s="3">
        <v>259</v>
      </c>
      <c r="J262" s="4"/>
      <c r="K262" s="10"/>
      <c r="W262" s="23"/>
      <c r="X262" s="24" t="str">
        <f>IF(C262="M",COUNT(X$1:X261)+1,"")</f>
        <v/>
      </c>
      <c r="Y262" s="24"/>
      <c r="Z262" s="24" t="str">
        <f>IF(C262="I",COUNT(Z$1:Z261)+1,"")</f>
        <v/>
      </c>
      <c r="AA262" s="24"/>
      <c r="AB262" s="24" t="str">
        <f>IF(G262="M",COUNT(AB$1:AB261)+1,"")</f>
        <v/>
      </c>
      <c r="AC262" s="24"/>
      <c r="AD262" s="24" t="str">
        <f>IF(G262="I",COUNT(AD$1:AD261)+1,"")</f>
        <v/>
      </c>
      <c r="AE262" s="24"/>
      <c r="AF262" s="24" t="str">
        <f>IF(K262="M",COUNT(AF$1:AF261)+1,"")</f>
        <v/>
      </c>
      <c r="AG262" s="24"/>
      <c r="AH262" s="24" t="str">
        <f>IF(K262="I",COUNT(AH$1:AH261)+1,"")</f>
        <v/>
      </c>
      <c r="AI262" s="24"/>
      <c r="AJ262" s="24"/>
      <c r="AK262" s="24"/>
      <c r="AL262" s="24"/>
      <c r="AM262" s="24"/>
    </row>
    <row r="263" spans="1:39">
      <c r="A263" s="3">
        <v>260</v>
      </c>
      <c r="B263" s="4"/>
      <c r="C263" s="19"/>
      <c r="D263" s="7"/>
      <c r="E263" s="3">
        <v>260</v>
      </c>
      <c r="F263" s="8"/>
      <c r="G263" s="9"/>
      <c r="H263" s="7"/>
      <c r="I263" s="3">
        <v>260</v>
      </c>
      <c r="J263" s="4"/>
      <c r="K263" s="10"/>
      <c r="W263" s="23"/>
      <c r="X263" s="24" t="str">
        <f>IF(C263="M",COUNT(X$1:X262)+1,"")</f>
        <v/>
      </c>
      <c r="Y263" s="24"/>
      <c r="Z263" s="24" t="str">
        <f>IF(C263="I",COUNT(Z$1:Z262)+1,"")</f>
        <v/>
      </c>
      <c r="AA263" s="24"/>
      <c r="AB263" s="24" t="str">
        <f>IF(G263="M",COUNT(AB$1:AB262)+1,"")</f>
        <v/>
      </c>
      <c r="AC263" s="24"/>
      <c r="AD263" s="24" t="str">
        <f>IF(G263="I",COUNT(AD$1:AD262)+1,"")</f>
        <v/>
      </c>
      <c r="AE263" s="24"/>
      <c r="AF263" s="24" t="str">
        <f>IF(K263="M",COUNT(AF$1:AF262)+1,"")</f>
        <v/>
      </c>
      <c r="AG263" s="24"/>
      <c r="AH263" s="24" t="str">
        <f>IF(K263="I",COUNT(AH$1:AH262)+1,"")</f>
        <v/>
      </c>
      <c r="AI263" s="24"/>
      <c r="AJ263" s="24"/>
      <c r="AK263" s="24"/>
      <c r="AL263" s="24"/>
      <c r="AM263" s="24"/>
    </row>
    <row r="264" spans="1:39">
      <c r="A264" s="3">
        <v>261</v>
      </c>
      <c r="B264" s="4"/>
      <c r="C264" s="19"/>
      <c r="D264" s="7"/>
      <c r="E264" s="3">
        <v>261</v>
      </c>
      <c r="F264" s="8"/>
      <c r="G264" s="9"/>
      <c r="H264" s="7"/>
      <c r="I264" s="3">
        <v>261</v>
      </c>
      <c r="J264" s="4"/>
      <c r="K264" s="10"/>
      <c r="W264" s="23"/>
      <c r="X264" s="24" t="str">
        <f>IF(C264="M",COUNT(X$1:X263)+1,"")</f>
        <v/>
      </c>
      <c r="Y264" s="24"/>
      <c r="Z264" s="24" t="str">
        <f>IF(C264="I",COUNT(Z$1:Z263)+1,"")</f>
        <v/>
      </c>
      <c r="AA264" s="24"/>
      <c r="AB264" s="24" t="str">
        <f>IF(G264="M",COUNT(AB$1:AB263)+1,"")</f>
        <v/>
      </c>
      <c r="AC264" s="24"/>
      <c r="AD264" s="24" t="str">
        <f>IF(G264="I",COUNT(AD$1:AD263)+1,"")</f>
        <v/>
      </c>
      <c r="AE264" s="24"/>
      <c r="AF264" s="24" t="str">
        <f>IF(K264="M",COUNT(AF$1:AF263)+1,"")</f>
        <v/>
      </c>
      <c r="AG264" s="24"/>
      <c r="AH264" s="24" t="str">
        <f>IF(K264="I",COUNT(AH$1:AH263)+1,"")</f>
        <v/>
      </c>
      <c r="AI264" s="24"/>
      <c r="AJ264" s="24"/>
      <c r="AK264" s="24"/>
      <c r="AL264" s="24"/>
      <c r="AM264" s="24"/>
    </row>
    <row r="265" spans="1:39">
      <c r="A265" s="3">
        <v>262</v>
      </c>
      <c r="B265" s="4"/>
      <c r="C265" s="19"/>
      <c r="D265" s="7"/>
      <c r="E265" s="3">
        <v>262</v>
      </c>
      <c r="F265" s="8"/>
      <c r="G265" s="9"/>
      <c r="H265" s="7"/>
      <c r="I265" s="3">
        <v>262</v>
      </c>
      <c r="J265" s="4"/>
      <c r="K265" s="10"/>
      <c r="W265" s="23"/>
      <c r="X265" s="24" t="str">
        <f>IF(C265="M",COUNT(X$1:X264)+1,"")</f>
        <v/>
      </c>
      <c r="Y265" s="24"/>
      <c r="Z265" s="24" t="str">
        <f>IF(C265="I",COUNT(Z$1:Z264)+1,"")</f>
        <v/>
      </c>
      <c r="AA265" s="24"/>
      <c r="AB265" s="24" t="str">
        <f>IF(G265="M",COUNT(AB$1:AB264)+1,"")</f>
        <v/>
      </c>
      <c r="AC265" s="24"/>
      <c r="AD265" s="24" t="str">
        <f>IF(G265="I",COUNT(AD$1:AD264)+1,"")</f>
        <v/>
      </c>
      <c r="AE265" s="24"/>
      <c r="AF265" s="24" t="str">
        <f>IF(K265="M",COUNT(AF$1:AF264)+1,"")</f>
        <v/>
      </c>
      <c r="AG265" s="24"/>
      <c r="AH265" s="24" t="str">
        <f>IF(K265="I",COUNT(AH$1:AH264)+1,"")</f>
        <v/>
      </c>
      <c r="AI265" s="24"/>
      <c r="AJ265" s="24"/>
      <c r="AK265" s="24"/>
      <c r="AL265" s="24"/>
      <c r="AM265" s="24"/>
    </row>
    <row r="266" spans="1:39">
      <c r="A266" s="3">
        <v>263</v>
      </c>
      <c r="B266" s="4"/>
      <c r="C266" s="19"/>
      <c r="D266" s="7"/>
      <c r="E266" s="3">
        <v>263</v>
      </c>
      <c r="F266" s="8"/>
      <c r="G266" s="9"/>
      <c r="H266" s="7"/>
      <c r="I266" s="3">
        <v>263</v>
      </c>
      <c r="J266" s="4"/>
      <c r="K266" s="10"/>
      <c r="W266" s="23"/>
      <c r="X266" s="24" t="str">
        <f>IF(C266="M",COUNT(X$1:X265)+1,"")</f>
        <v/>
      </c>
      <c r="Y266" s="24"/>
      <c r="Z266" s="24" t="str">
        <f>IF(C266="I",COUNT(Z$1:Z265)+1,"")</f>
        <v/>
      </c>
      <c r="AA266" s="24"/>
      <c r="AB266" s="24" t="str">
        <f>IF(G266="M",COUNT(AB$1:AB265)+1,"")</f>
        <v/>
      </c>
      <c r="AC266" s="24"/>
      <c r="AD266" s="24" t="str">
        <f>IF(G266="I",COUNT(AD$1:AD265)+1,"")</f>
        <v/>
      </c>
      <c r="AE266" s="24"/>
      <c r="AF266" s="24" t="str">
        <f>IF(K266="M",COUNT(AF$1:AF265)+1,"")</f>
        <v/>
      </c>
      <c r="AG266" s="24"/>
      <c r="AH266" s="24" t="str">
        <f>IF(K266="I",COUNT(AH$1:AH265)+1,"")</f>
        <v/>
      </c>
      <c r="AI266" s="24"/>
      <c r="AJ266" s="24"/>
      <c r="AK266" s="24"/>
      <c r="AL266" s="24"/>
      <c r="AM266" s="24"/>
    </row>
    <row r="267" spans="1:39">
      <c r="A267" s="3">
        <v>264</v>
      </c>
      <c r="B267" s="4"/>
      <c r="C267" s="19"/>
      <c r="D267" s="7"/>
      <c r="E267" s="3">
        <v>264</v>
      </c>
      <c r="F267" s="8"/>
      <c r="G267" s="9"/>
      <c r="H267" s="7"/>
      <c r="I267" s="3">
        <v>264</v>
      </c>
      <c r="J267" s="4"/>
      <c r="K267" s="10"/>
      <c r="W267" s="23"/>
      <c r="X267" s="24" t="str">
        <f>IF(C267="M",COUNT(X$1:X266)+1,"")</f>
        <v/>
      </c>
      <c r="Y267" s="24"/>
      <c r="Z267" s="24" t="str">
        <f>IF(C267="I",COUNT(Z$1:Z266)+1,"")</f>
        <v/>
      </c>
      <c r="AA267" s="24"/>
      <c r="AB267" s="24" t="str">
        <f>IF(G267="M",COUNT(AB$1:AB266)+1,"")</f>
        <v/>
      </c>
      <c r="AC267" s="24"/>
      <c r="AD267" s="24" t="str">
        <f>IF(G267="I",COUNT(AD$1:AD266)+1,"")</f>
        <v/>
      </c>
      <c r="AE267" s="24"/>
      <c r="AF267" s="24" t="str">
        <f>IF(K267="M",COUNT(AF$1:AF266)+1,"")</f>
        <v/>
      </c>
      <c r="AG267" s="24"/>
      <c r="AH267" s="24" t="str">
        <f>IF(K267="I",COUNT(AH$1:AH266)+1,"")</f>
        <v/>
      </c>
      <c r="AI267" s="24"/>
      <c r="AJ267" s="24"/>
      <c r="AK267" s="24"/>
      <c r="AL267" s="24"/>
      <c r="AM267" s="24"/>
    </row>
    <row r="268" spans="1:39">
      <c r="A268" s="3">
        <v>265</v>
      </c>
      <c r="B268" s="4"/>
      <c r="C268" s="19"/>
      <c r="D268" s="7"/>
      <c r="E268" s="3">
        <v>265</v>
      </c>
      <c r="F268" s="8"/>
      <c r="G268" s="9"/>
      <c r="H268" s="7"/>
      <c r="I268" s="3">
        <v>265</v>
      </c>
      <c r="J268" s="4"/>
      <c r="K268" s="10"/>
      <c r="W268" s="23"/>
      <c r="X268" s="24" t="str">
        <f>IF(C268="M",COUNT(X$1:X267)+1,"")</f>
        <v/>
      </c>
      <c r="Y268" s="24"/>
      <c r="Z268" s="24" t="str">
        <f>IF(C268="I",COUNT(Z$1:Z267)+1,"")</f>
        <v/>
      </c>
      <c r="AA268" s="24"/>
      <c r="AB268" s="24" t="str">
        <f>IF(G268="M",COUNT(AB$1:AB267)+1,"")</f>
        <v/>
      </c>
      <c r="AC268" s="24"/>
      <c r="AD268" s="24" t="str">
        <f>IF(G268="I",COUNT(AD$1:AD267)+1,"")</f>
        <v/>
      </c>
      <c r="AE268" s="24"/>
      <c r="AF268" s="24" t="str">
        <f>IF(K268="M",COUNT(AF$1:AF267)+1,"")</f>
        <v/>
      </c>
      <c r="AG268" s="24"/>
      <c r="AH268" s="24" t="str">
        <f>IF(K268="I",COUNT(AH$1:AH267)+1,"")</f>
        <v/>
      </c>
      <c r="AI268" s="24"/>
      <c r="AJ268" s="24"/>
      <c r="AK268" s="24"/>
      <c r="AL268" s="24"/>
      <c r="AM268" s="24"/>
    </row>
    <row r="269" spans="1:39">
      <c r="A269" s="3">
        <v>266</v>
      </c>
      <c r="B269" s="4"/>
      <c r="C269" s="19"/>
      <c r="D269" s="7"/>
      <c r="E269" s="3">
        <v>266</v>
      </c>
      <c r="F269" s="8"/>
      <c r="G269" s="9"/>
      <c r="H269" s="7"/>
      <c r="I269" s="3">
        <v>266</v>
      </c>
      <c r="J269" s="4"/>
      <c r="K269" s="10"/>
      <c r="W269" s="23"/>
      <c r="X269" s="24" t="str">
        <f>IF(C269="M",COUNT(X$1:X268)+1,"")</f>
        <v/>
      </c>
      <c r="Y269" s="24"/>
      <c r="Z269" s="24" t="str">
        <f>IF(C269="I",COUNT(Z$1:Z268)+1,"")</f>
        <v/>
      </c>
      <c r="AA269" s="24"/>
      <c r="AB269" s="24" t="str">
        <f>IF(G269="M",COUNT(AB$1:AB268)+1,"")</f>
        <v/>
      </c>
      <c r="AC269" s="24"/>
      <c r="AD269" s="24" t="str">
        <f>IF(G269="I",COUNT(AD$1:AD268)+1,"")</f>
        <v/>
      </c>
      <c r="AE269" s="24"/>
      <c r="AF269" s="24" t="str">
        <f>IF(K269="M",COUNT(AF$1:AF268)+1,"")</f>
        <v/>
      </c>
      <c r="AG269" s="24"/>
      <c r="AH269" s="24" t="str">
        <f>IF(K269="I",COUNT(AH$1:AH268)+1,"")</f>
        <v/>
      </c>
      <c r="AI269" s="24"/>
      <c r="AJ269" s="24"/>
      <c r="AK269" s="24"/>
      <c r="AL269" s="24"/>
      <c r="AM269" s="24"/>
    </row>
    <row r="270" spans="1:39">
      <c r="A270" s="3">
        <v>267</v>
      </c>
      <c r="B270" s="4"/>
      <c r="C270" s="19"/>
      <c r="D270" s="7"/>
      <c r="E270" s="3">
        <v>267</v>
      </c>
      <c r="F270" s="8"/>
      <c r="G270" s="9"/>
      <c r="H270" s="7"/>
      <c r="I270" s="3">
        <v>267</v>
      </c>
      <c r="J270" s="4"/>
      <c r="K270" s="10"/>
      <c r="W270" s="23"/>
      <c r="X270" s="24" t="str">
        <f>IF(C270="M",COUNT(X$1:X269)+1,"")</f>
        <v/>
      </c>
      <c r="Y270" s="24"/>
      <c r="Z270" s="24" t="str">
        <f>IF(C270="I",COUNT(Z$1:Z269)+1,"")</f>
        <v/>
      </c>
      <c r="AA270" s="24"/>
      <c r="AB270" s="24" t="str">
        <f>IF(G270="M",COUNT(AB$1:AB269)+1,"")</f>
        <v/>
      </c>
      <c r="AC270" s="24"/>
      <c r="AD270" s="24" t="str">
        <f>IF(G270="I",COUNT(AD$1:AD269)+1,"")</f>
        <v/>
      </c>
      <c r="AE270" s="24"/>
      <c r="AF270" s="24" t="str">
        <f>IF(K270="M",COUNT(AF$1:AF269)+1,"")</f>
        <v/>
      </c>
      <c r="AG270" s="24"/>
      <c r="AH270" s="24" t="str">
        <f>IF(K270="I",COUNT(AH$1:AH269)+1,"")</f>
        <v/>
      </c>
      <c r="AI270" s="24"/>
      <c r="AJ270" s="24"/>
      <c r="AK270" s="24"/>
      <c r="AL270" s="24"/>
      <c r="AM270" s="24"/>
    </row>
    <row r="271" spans="1:39">
      <c r="A271" s="3">
        <v>268</v>
      </c>
      <c r="B271" s="4"/>
      <c r="C271" s="19"/>
      <c r="D271" s="7"/>
      <c r="E271" s="3">
        <v>268</v>
      </c>
      <c r="F271" s="8"/>
      <c r="G271" s="9"/>
      <c r="H271" s="7"/>
      <c r="I271" s="3">
        <v>268</v>
      </c>
      <c r="J271" s="4"/>
      <c r="K271" s="10"/>
      <c r="W271" s="23"/>
      <c r="X271" s="24" t="str">
        <f>IF(C271="M",COUNT(X$1:X270)+1,"")</f>
        <v/>
      </c>
      <c r="Y271" s="24"/>
      <c r="Z271" s="24" t="str">
        <f>IF(C271="I",COUNT(Z$1:Z270)+1,"")</f>
        <v/>
      </c>
      <c r="AA271" s="24"/>
      <c r="AB271" s="24" t="str">
        <f>IF(G271="M",COUNT(AB$1:AB270)+1,"")</f>
        <v/>
      </c>
      <c r="AC271" s="24"/>
      <c r="AD271" s="24" t="str">
        <f>IF(G271="I",COUNT(AD$1:AD270)+1,"")</f>
        <v/>
      </c>
      <c r="AE271" s="24"/>
      <c r="AF271" s="24" t="str">
        <f>IF(K271="M",COUNT(AF$1:AF270)+1,"")</f>
        <v/>
      </c>
      <c r="AG271" s="24"/>
      <c r="AH271" s="24" t="str">
        <f>IF(K271="I",COUNT(AH$1:AH270)+1,"")</f>
        <v/>
      </c>
      <c r="AI271" s="24"/>
      <c r="AJ271" s="24"/>
      <c r="AK271" s="24"/>
      <c r="AL271" s="24"/>
      <c r="AM271" s="24"/>
    </row>
    <row r="272" spans="1:39">
      <c r="A272" s="3">
        <v>269</v>
      </c>
      <c r="B272" s="4"/>
      <c r="C272" s="19"/>
      <c r="D272" s="7"/>
      <c r="E272" s="3">
        <v>269</v>
      </c>
      <c r="F272" s="8"/>
      <c r="G272" s="9"/>
      <c r="H272" s="7"/>
      <c r="I272" s="3">
        <v>269</v>
      </c>
      <c r="J272" s="4"/>
      <c r="K272" s="10"/>
      <c r="W272" s="23"/>
      <c r="X272" s="24" t="str">
        <f>IF(C272="M",COUNT(X$1:X271)+1,"")</f>
        <v/>
      </c>
      <c r="Y272" s="24"/>
      <c r="Z272" s="24" t="str">
        <f>IF(C272="I",COUNT(Z$1:Z271)+1,"")</f>
        <v/>
      </c>
      <c r="AA272" s="24"/>
      <c r="AB272" s="24" t="str">
        <f>IF(G272="M",COUNT(AB$1:AB271)+1,"")</f>
        <v/>
      </c>
      <c r="AC272" s="24"/>
      <c r="AD272" s="24" t="str">
        <f>IF(G272="I",COUNT(AD$1:AD271)+1,"")</f>
        <v/>
      </c>
      <c r="AE272" s="24"/>
      <c r="AF272" s="24" t="str">
        <f>IF(K272="M",COUNT(AF$1:AF271)+1,"")</f>
        <v/>
      </c>
      <c r="AG272" s="24"/>
      <c r="AH272" s="24" t="str">
        <f>IF(K272="I",COUNT(AH$1:AH271)+1,"")</f>
        <v/>
      </c>
      <c r="AI272" s="24"/>
      <c r="AJ272" s="24"/>
      <c r="AK272" s="24"/>
      <c r="AL272" s="24"/>
      <c r="AM272" s="24"/>
    </row>
    <row r="273" spans="1:39">
      <c r="A273" s="3">
        <v>270</v>
      </c>
      <c r="B273" s="4"/>
      <c r="C273" s="19"/>
      <c r="D273" s="7"/>
      <c r="E273" s="3">
        <v>270</v>
      </c>
      <c r="F273" s="8"/>
      <c r="G273" s="9"/>
      <c r="H273" s="7"/>
      <c r="I273" s="3">
        <v>270</v>
      </c>
      <c r="J273" s="4"/>
      <c r="K273" s="10"/>
      <c r="W273" s="23"/>
      <c r="X273" s="24" t="str">
        <f>IF(C273="M",COUNT(X$1:X272)+1,"")</f>
        <v/>
      </c>
      <c r="Y273" s="24"/>
      <c r="Z273" s="24" t="str">
        <f>IF(C273="I",COUNT(Z$1:Z272)+1,"")</f>
        <v/>
      </c>
      <c r="AA273" s="24"/>
      <c r="AB273" s="24" t="str">
        <f>IF(G273="M",COUNT(AB$1:AB272)+1,"")</f>
        <v/>
      </c>
      <c r="AC273" s="24"/>
      <c r="AD273" s="24" t="str">
        <f>IF(G273="I",COUNT(AD$1:AD272)+1,"")</f>
        <v/>
      </c>
      <c r="AE273" s="24"/>
      <c r="AF273" s="24" t="str">
        <f>IF(K273="M",COUNT(AF$1:AF272)+1,"")</f>
        <v/>
      </c>
      <c r="AG273" s="24"/>
      <c r="AH273" s="24" t="str">
        <f>IF(K273="I",COUNT(AH$1:AH272)+1,"")</f>
        <v/>
      </c>
      <c r="AI273" s="24"/>
      <c r="AJ273" s="24"/>
      <c r="AK273" s="24"/>
      <c r="AL273" s="24"/>
      <c r="AM273" s="24"/>
    </row>
    <row r="274" spans="1:39">
      <c r="A274" s="3">
        <v>271</v>
      </c>
      <c r="B274" s="4"/>
      <c r="C274" s="19"/>
      <c r="D274" s="7"/>
      <c r="E274" s="3">
        <v>271</v>
      </c>
      <c r="F274" s="30"/>
      <c r="G274" s="9"/>
      <c r="H274" s="7"/>
      <c r="I274" s="3">
        <v>271</v>
      </c>
      <c r="J274" s="4"/>
      <c r="K274" s="10"/>
      <c r="W274" s="23"/>
      <c r="X274" s="24" t="str">
        <f>IF(C274="M",COUNT(X$1:X273)+1,"")</f>
        <v/>
      </c>
      <c r="Y274" s="24"/>
      <c r="Z274" s="24" t="str">
        <f>IF(C274="I",COUNT(Z$1:Z273)+1,"")</f>
        <v/>
      </c>
      <c r="AA274" s="24"/>
      <c r="AB274" s="24" t="str">
        <f>IF(G274="M",COUNT(AB$1:AB273)+1,"")</f>
        <v/>
      </c>
      <c r="AC274" s="24"/>
      <c r="AD274" s="24" t="str">
        <f>IF(G274="I",COUNT(AD$1:AD273)+1,"")</f>
        <v/>
      </c>
      <c r="AE274" s="24"/>
      <c r="AF274" s="24" t="str">
        <f>IF(K274="M",COUNT(AF$1:AF273)+1,"")</f>
        <v/>
      </c>
      <c r="AG274" s="24"/>
      <c r="AH274" s="24" t="str">
        <f>IF(K274="I",COUNT(AH$1:AH273)+1,"")</f>
        <v/>
      </c>
      <c r="AI274" s="24"/>
      <c r="AJ274" s="24"/>
      <c r="AK274" s="24"/>
      <c r="AL274" s="24"/>
      <c r="AM274" s="24"/>
    </row>
    <row r="275" spans="1:39">
      <c r="A275" s="3">
        <v>272</v>
      </c>
      <c r="B275" s="4"/>
      <c r="C275" s="19"/>
      <c r="D275" s="7"/>
      <c r="E275" s="3">
        <v>272</v>
      </c>
      <c r="F275" s="30"/>
      <c r="G275" s="9"/>
      <c r="H275" s="7"/>
      <c r="I275" s="3">
        <v>272</v>
      </c>
      <c r="J275" s="4"/>
      <c r="K275" s="10"/>
      <c r="W275" s="23"/>
      <c r="X275" s="24" t="str">
        <f>IF(C275="M",COUNT(X$1:X274)+1,"")</f>
        <v/>
      </c>
      <c r="Y275" s="24"/>
      <c r="Z275" s="24" t="str">
        <f>IF(C275="I",COUNT(Z$1:Z274)+1,"")</f>
        <v/>
      </c>
      <c r="AA275" s="24"/>
      <c r="AB275" s="24" t="str">
        <f>IF(G275="M",COUNT(AB$1:AB274)+1,"")</f>
        <v/>
      </c>
      <c r="AC275" s="24"/>
      <c r="AD275" s="24" t="str">
        <f>IF(G275="I",COUNT(AD$1:AD274)+1,"")</f>
        <v/>
      </c>
      <c r="AE275" s="24"/>
      <c r="AF275" s="24" t="str">
        <f>IF(K275="M",COUNT(AF$1:AF274)+1,"")</f>
        <v/>
      </c>
      <c r="AG275" s="24"/>
      <c r="AH275" s="24" t="str">
        <f>IF(K275="I",COUNT(AH$1:AH274)+1,"")</f>
        <v/>
      </c>
      <c r="AI275" s="24"/>
      <c r="AJ275" s="24"/>
      <c r="AK275" s="24"/>
      <c r="AL275" s="24"/>
      <c r="AM275" s="24"/>
    </row>
    <row r="276" spans="1:39">
      <c r="A276" s="3">
        <v>273</v>
      </c>
      <c r="B276" s="4"/>
      <c r="C276" s="19"/>
      <c r="D276" s="7"/>
      <c r="E276" s="3">
        <v>273</v>
      </c>
      <c r="F276" s="30"/>
      <c r="G276" s="9"/>
      <c r="H276" s="7"/>
      <c r="I276" s="3">
        <v>273</v>
      </c>
      <c r="J276" s="4"/>
      <c r="K276" s="10"/>
      <c r="W276" s="23"/>
      <c r="X276" s="24" t="str">
        <f>IF(C276="M",COUNT(X$1:X275)+1,"")</f>
        <v/>
      </c>
      <c r="Y276" s="24"/>
      <c r="Z276" s="24" t="str">
        <f>IF(C276="I",COUNT(Z$1:Z275)+1,"")</f>
        <v/>
      </c>
      <c r="AA276" s="24"/>
      <c r="AB276" s="24" t="str">
        <f>IF(G276="M",COUNT(AB$1:AB275)+1,"")</f>
        <v/>
      </c>
      <c r="AC276" s="24"/>
      <c r="AD276" s="24" t="str">
        <f>IF(G276="I",COUNT(AD$1:AD275)+1,"")</f>
        <v/>
      </c>
      <c r="AE276" s="24"/>
      <c r="AF276" s="24" t="str">
        <f>IF(K276="M",COUNT(AF$1:AF275)+1,"")</f>
        <v/>
      </c>
      <c r="AG276" s="24"/>
      <c r="AH276" s="24" t="str">
        <f>IF(K276="I",COUNT(AH$1:AH275)+1,"")</f>
        <v/>
      </c>
      <c r="AI276" s="24"/>
      <c r="AJ276" s="24"/>
      <c r="AK276" s="24"/>
      <c r="AL276" s="24"/>
      <c r="AM276" s="24"/>
    </row>
    <row r="277" spans="1:39">
      <c r="A277" s="3">
        <v>274</v>
      </c>
      <c r="B277" s="4"/>
      <c r="C277" s="19"/>
      <c r="D277" s="7"/>
      <c r="E277" s="3">
        <v>274</v>
      </c>
      <c r="F277" s="30"/>
      <c r="G277" s="9"/>
      <c r="H277" s="7"/>
      <c r="I277" s="3">
        <v>274</v>
      </c>
      <c r="J277" s="4"/>
      <c r="K277" s="10"/>
      <c r="W277" s="23"/>
      <c r="X277" s="24" t="str">
        <f>IF(C277="M",COUNT(X$1:X276)+1,"")</f>
        <v/>
      </c>
      <c r="Y277" s="24"/>
      <c r="Z277" s="24" t="str">
        <f>IF(C277="I",COUNT(Z$1:Z276)+1,"")</f>
        <v/>
      </c>
      <c r="AA277" s="24"/>
      <c r="AB277" s="24" t="str">
        <f>IF(G277="M",COUNT(AB$1:AB276)+1,"")</f>
        <v/>
      </c>
      <c r="AC277" s="24"/>
      <c r="AD277" s="24" t="str">
        <f>IF(G277="I",COUNT(AD$1:AD276)+1,"")</f>
        <v/>
      </c>
      <c r="AE277" s="24"/>
      <c r="AF277" s="24" t="str">
        <f>IF(K277="M",COUNT(AF$1:AF276)+1,"")</f>
        <v/>
      </c>
      <c r="AG277" s="24"/>
      <c r="AH277" s="24" t="str">
        <f>IF(K277="I",COUNT(AH$1:AH276)+1,"")</f>
        <v/>
      </c>
      <c r="AI277" s="24"/>
      <c r="AJ277" s="24"/>
      <c r="AK277" s="24"/>
      <c r="AL277" s="24"/>
      <c r="AM277" s="24"/>
    </row>
    <row r="278" spans="1:39">
      <c r="A278" s="3">
        <v>275</v>
      </c>
      <c r="B278" s="4"/>
      <c r="C278" s="19"/>
      <c r="D278" s="7"/>
      <c r="E278" s="3">
        <v>275</v>
      </c>
      <c r="F278" s="30"/>
      <c r="G278" s="9"/>
      <c r="H278" s="7"/>
      <c r="I278" s="3">
        <v>275</v>
      </c>
      <c r="J278" s="4"/>
      <c r="K278" s="10"/>
      <c r="W278" s="23"/>
      <c r="X278" s="24" t="str">
        <f>IF(C278="M",COUNT(X$1:X277)+1,"")</f>
        <v/>
      </c>
      <c r="Y278" s="24"/>
      <c r="Z278" s="24" t="str">
        <f>IF(C278="I",COUNT(Z$1:Z277)+1,"")</f>
        <v/>
      </c>
      <c r="AA278" s="24"/>
      <c r="AB278" s="24" t="str">
        <f>IF(G278="M",COUNT(AB$1:AB277)+1,"")</f>
        <v/>
      </c>
      <c r="AC278" s="24"/>
      <c r="AD278" s="24" t="str">
        <f>IF(G278="I",COUNT(AD$1:AD277)+1,"")</f>
        <v/>
      </c>
      <c r="AE278" s="24"/>
      <c r="AF278" s="24" t="str">
        <f>IF(K278="M",COUNT(AF$1:AF277)+1,"")</f>
        <v/>
      </c>
      <c r="AG278" s="24"/>
      <c r="AH278" s="24" t="str">
        <f>IF(K278="I",COUNT(AH$1:AH277)+1,"")</f>
        <v/>
      </c>
      <c r="AI278" s="24"/>
      <c r="AJ278" s="24"/>
      <c r="AK278" s="24"/>
      <c r="AL278" s="24"/>
      <c r="AM278" s="24"/>
    </row>
    <row r="279" spans="1:39">
      <c r="A279" s="3">
        <v>276</v>
      </c>
      <c r="B279" s="4"/>
      <c r="C279" s="19"/>
      <c r="D279" s="7"/>
      <c r="E279" s="3">
        <v>276</v>
      </c>
      <c r="F279" s="30"/>
      <c r="G279" s="9"/>
      <c r="H279" s="7"/>
      <c r="I279" s="3">
        <v>276</v>
      </c>
      <c r="J279" s="4"/>
      <c r="K279" s="10"/>
      <c r="W279" s="23"/>
      <c r="X279" s="24" t="str">
        <f>IF(C279="M",COUNT(X$1:X278)+1,"")</f>
        <v/>
      </c>
      <c r="Y279" s="24"/>
      <c r="Z279" s="24" t="str">
        <f>IF(C279="I",COUNT(Z$1:Z278)+1,"")</f>
        <v/>
      </c>
      <c r="AA279" s="24"/>
      <c r="AB279" s="24" t="str">
        <f>IF(G279="M",COUNT(AB$1:AB278)+1,"")</f>
        <v/>
      </c>
      <c r="AC279" s="24"/>
      <c r="AD279" s="24" t="str">
        <f>IF(G279="I",COUNT(AD$1:AD278)+1,"")</f>
        <v/>
      </c>
      <c r="AE279" s="24"/>
      <c r="AF279" s="24" t="str">
        <f>IF(K279="M",COUNT(AF$1:AF278)+1,"")</f>
        <v/>
      </c>
      <c r="AG279" s="24"/>
      <c r="AH279" s="24" t="str">
        <f>IF(K279="I",COUNT(AH$1:AH278)+1,"")</f>
        <v/>
      </c>
      <c r="AI279" s="24"/>
      <c r="AJ279" s="24"/>
      <c r="AK279" s="24"/>
      <c r="AL279" s="24"/>
      <c r="AM279" s="24"/>
    </row>
    <row r="280" spans="1:39">
      <c r="A280" s="3">
        <v>277</v>
      </c>
      <c r="B280" s="4"/>
      <c r="C280" s="19"/>
      <c r="D280" s="7"/>
      <c r="E280" s="3">
        <v>277</v>
      </c>
      <c r="F280" s="30"/>
      <c r="G280" s="9"/>
      <c r="H280" s="7"/>
      <c r="I280" s="3">
        <v>277</v>
      </c>
      <c r="J280" s="4"/>
      <c r="K280" s="10"/>
      <c r="W280" s="23"/>
      <c r="X280" s="24" t="str">
        <f>IF(C280="M",COUNT(X$1:X279)+1,"")</f>
        <v/>
      </c>
      <c r="Y280" s="24"/>
      <c r="Z280" s="24" t="str">
        <f>IF(C280="I",COUNT(Z$1:Z279)+1,"")</f>
        <v/>
      </c>
      <c r="AA280" s="24"/>
      <c r="AB280" s="24" t="str">
        <f>IF(G280="M",COUNT(AB$1:AB279)+1,"")</f>
        <v/>
      </c>
      <c r="AC280" s="24"/>
      <c r="AD280" s="24" t="str">
        <f>IF(G280="I",COUNT(AD$1:AD279)+1,"")</f>
        <v/>
      </c>
      <c r="AE280" s="24"/>
      <c r="AF280" s="24" t="str">
        <f>IF(K280="M",COUNT(AF$1:AF279)+1,"")</f>
        <v/>
      </c>
      <c r="AG280" s="24"/>
      <c r="AH280" s="24" t="str">
        <f>IF(K280="I",COUNT(AH$1:AH279)+1,"")</f>
        <v/>
      </c>
      <c r="AI280" s="24"/>
      <c r="AJ280" s="24"/>
      <c r="AK280" s="24"/>
      <c r="AL280" s="24"/>
      <c r="AM280" s="24"/>
    </row>
    <row r="281" spans="1:39">
      <c r="A281" s="3">
        <v>278</v>
      </c>
      <c r="B281" s="4"/>
      <c r="C281" s="19"/>
      <c r="D281" s="7"/>
      <c r="E281" s="3">
        <v>278</v>
      </c>
      <c r="F281" s="30"/>
      <c r="G281" s="9"/>
      <c r="H281" s="7"/>
      <c r="I281" s="3">
        <v>278</v>
      </c>
      <c r="J281" s="4"/>
      <c r="K281" s="10"/>
      <c r="W281" s="23"/>
      <c r="X281" s="24" t="str">
        <f>IF(C281="M",COUNT(X$1:X280)+1,"")</f>
        <v/>
      </c>
      <c r="Y281" s="24"/>
      <c r="Z281" s="24" t="str">
        <f>IF(C281="I",COUNT(Z$1:Z280)+1,"")</f>
        <v/>
      </c>
      <c r="AA281" s="24"/>
      <c r="AB281" s="24" t="str">
        <f>IF(G281="M",COUNT(AB$1:AB280)+1,"")</f>
        <v/>
      </c>
      <c r="AC281" s="24"/>
      <c r="AD281" s="24" t="str">
        <f>IF(G281="I",COUNT(AD$1:AD280)+1,"")</f>
        <v/>
      </c>
      <c r="AE281" s="24"/>
      <c r="AF281" s="24" t="str">
        <f>IF(K281="M",COUNT(AF$1:AF280)+1,"")</f>
        <v/>
      </c>
      <c r="AG281" s="24"/>
      <c r="AH281" s="24" t="str">
        <f>IF(K281="I",COUNT(AH$1:AH280)+1,"")</f>
        <v/>
      </c>
      <c r="AI281" s="24"/>
      <c r="AJ281" s="24"/>
      <c r="AK281" s="24"/>
      <c r="AL281" s="24"/>
      <c r="AM281" s="24"/>
    </row>
    <row r="282" spans="1:39">
      <c r="A282" s="3">
        <v>279</v>
      </c>
      <c r="B282" s="4"/>
      <c r="C282" s="19"/>
      <c r="D282" s="7"/>
      <c r="E282" s="3">
        <v>279</v>
      </c>
      <c r="F282" s="30"/>
      <c r="G282" s="9"/>
      <c r="H282" s="7"/>
      <c r="I282" s="3">
        <v>279</v>
      </c>
      <c r="J282" s="4"/>
      <c r="K282" s="10"/>
      <c r="W282" s="23"/>
      <c r="X282" s="24" t="str">
        <f>IF(C282="M",COUNT(X$1:X281)+1,"")</f>
        <v/>
      </c>
      <c r="Y282" s="24"/>
      <c r="Z282" s="24" t="str">
        <f>IF(C282="I",COUNT(Z$1:Z281)+1,"")</f>
        <v/>
      </c>
      <c r="AA282" s="24"/>
      <c r="AB282" s="24" t="str">
        <f>IF(G282="M",COUNT(AB$1:AB281)+1,"")</f>
        <v/>
      </c>
      <c r="AC282" s="24"/>
      <c r="AD282" s="24" t="str">
        <f>IF(G282="I",COUNT(AD$1:AD281)+1,"")</f>
        <v/>
      </c>
      <c r="AE282" s="24"/>
      <c r="AF282" s="24" t="str">
        <f>IF(K282="M",COUNT(AF$1:AF281)+1,"")</f>
        <v/>
      </c>
      <c r="AG282" s="24"/>
      <c r="AH282" s="24" t="str">
        <f>IF(K282="I",COUNT(AH$1:AH281)+1,"")</f>
        <v/>
      </c>
      <c r="AI282" s="24"/>
      <c r="AJ282" s="24"/>
      <c r="AK282" s="24"/>
      <c r="AL282" s="24"/>
      <c r="AM282" s="24"/>
    </row>
    <row r="283" spans="1:39">
      <c r="A283" s="3">
        <v>280</v>
      </c>
      <c r="B283" s="4"/>
      <c r="C283" s="19"/>
      <c r="D283" s="7"/>
      <c r="E283" s="3">
        <v>280</v>
      </c>
      <c r="F283" s="30"/>
      <c r="G283" s="9"/>
      <c r="H283" s="7"/>
      <c r="I283" s="3">
        <v>280</v>
      </c>
      <c r="J283" s="4"/>
      <c r="K283" s="10"/>
      <c r="W283" s="23"/>
      <c r="X283" s="24" t="str">
        <f>IF(C283="M",COUNT(X$1:X282)+1,"")</f>
        <v/>
      </c>
      <c r="Y283" s="24"/>
      <c r="Z283" s="24" t="str">
        <f>IF(C283="I",COUNT(Z$1:Z282)+1,"")</f>
        <v/>
      </c>
      <c r="AA283" s="24"/>
      <c r="AB283" s="24" t="str">
        <f>IF(G283="M",COUNT(AB$1:AB282)+1,"")</f>
        <v/>
      </c>
      <c r="AC283" s="24"/>
      <c r="AD283" s="24" t="str">
        <f>IF(G283="I",COUNT(AD$1:AD282)+1,"")</f>
        <v/>
      </c>
      <c r="AE283" s="24"/>
      <c r="AF283" s="24" t="str">
        <f>IF(K283="M",COUNT(AF$1:AF282)+1,"")</f>
        <v/>
      </c>
      <c r="AG283" s="24"/>
      <c r="AH283" s="24" t="str">
        <f>IF(K283="I",COUNT(AH$1:AH282)+1,"")</f>
        <v/>
      </c>
      <c r="AI283" s="24"/>
      <c r="AJ283" s="24"/>
      <c r="AK283" s="24"/>
      <c r="AL283" s="24"/>
      <c r="AM283" s="24"/>
    </row>
    <row r="284" spans="1:39">
      <c r="A284" s="3">
        <v>281</v>
      </c>
      <c r="B284" s="4"/>
      <c r="C284" s="19"/>
      <c r="D284" s="7"/>
      <c r="E284" s="3">
        <v>281</v>
      </c>
      <c r="F284" s="30"/>
      <c r="G284" s="9"/>
      <c r="H284" s="7"/>
      <c r="I284" s="3">
        <v>281</v>
      </c>
      <c r="J284" s="4"/>
      <c r="K284" s="10"/>
      <c r="W284" s="23"/>
      <c r="X284" s="24" t="str">
        <f>IF(C284="M",COUNT(X$1:X283)+1,"")</f>
        <v/>
      </c>
      <c r="Y284" s="24"/>
      <c r="Z284" s="24" t="str">
        <f>IF(C284="I",COUNT(Z$1:Z283)+1,"")</f>
        <v/>
      </c>
      <c r="AA284" s="24"/>
      <c r="AB284" s="24" t="str">
        <f>IF(G284="M",COUNT(AB$1:AB283)+1,"")</f>
        <v/>
      </c>
      <c r="AC284" s="24"/>
      <c r="AD284" s="24" t="str">
        <f>IF(G284="I",COUNT(AD$1:AD283)+1,"")</f>
        <v/>
      </c>
      <c r="AE284" s="24"/>
      <c r="AF284" s="24" t="str">
        <f>IF(K284="M",COUNT(AF$1:AF283)+1,"")</f>
        <v/>
      </c>
      <c r="AG284" s="24"/>
      <c r="AH284" s="24" t="str">
        <f>IF(K284="I",COUNT(AH$1:AH283)+1,"")</f>
        <v/>
      </c>
      <c r="AI284" s="24"/>
      <c r="AJ284" s="24"/>
      <c r="AK284" s="24"/>
      <c r="AL284" s="24"/>
      <c r="AM284" s="24"/>
    </row>
    <row r="285" spans="1:39">
      <c r="A285" s="3">
        <v>282</v>
      </c>
      <c r="B285" s="4"/>
      <c r="C285" s="19"/>
      <c r="D285" s="7"/>
      <c r="E285" s="3">
        <v>282</v>
      </c>
      <c r="F285" s="30"/>
      <c r="G285" s="9"/>
      <c r="H285" s="7"/>
      <c r="I285" s="3">
        <v>282</v>
      </c>
      <c r="J285" s="4"/>
      <c r="K285" s="10"/>
      <c r="W285" s="23"/>
      <c r="X285" s="24" t="str">
        <f>IF(C285="M",COUNT(X$1:X284)+1,"")</f>
        <v/>
      </c>
      <c r="Y285" s="24"/>
      <c r="Z285" s="24" t="str">
        <f>IF(C285="I",COUNT(Z$1:Z284)+1,"")</f>
        <v/>
      </c>
      <c r="AA285" s="24"/>
      <c r="AB285" s="24" t="str">
        <f>IF(G285="M",COUNT(AB$1:AB284)+1,"")</f>
        <v/>
      </c>
      <c r="AC285" s="24"/>
      <c r="AD285" s="24" t="str">
        <f>IF(G285="I",COUNT(AD$1:AD284)+1,"")</f>
        <v/>
      </c>
      <c r="AE285" s="24"/>
      <c r="AF285" s="24" t="str">
        <f>IF(K285="M",COUNT(AF$1:AF284)+1,"")</f>
        <v/>
      </c>
      <c r="AG285" s="24"/>
      <c r="AH285" s="24" t="str">
        <f>IF(K285="I",COUNT(AH$1:AH284)+1,"")</f>
        <v/>
      </c>
      <c r="AI285" s="24"/>
      <c r="AJ285" s="24"/>
      <c r="AK285" s="24"/>
      <c r="AL285" s="24"/>
      <c r="AM285" s="24"/>
    </row>
    <row r="286" spans="1:39">
      <c r="A286" s="3">
        <v>283</v>
      </c>
      <c r="B286" s="4"/>
      <c r="C286" s="19"/>
      <c r="D286" s="7"/>
      <c r="E286" s="3">
        <v>283</v>
      </c>
      <c r="F286" s="30"/>
      <c r="G286" s="9"/>
      <c r="H286" s="7"/>
      <c r="I286" s="3">
        <v>283</v>
      </c>
      <c r="J286" s="4"/>
      <c r="K286" s="10"/>
      <c r="W286" s="23"/>
      <c r="X286" s="24" t="str">
        <f>IF(C286="M",COUNT(X$1:X285)+1,"")</f>
        <v/>
      </c>
      <c r="Y286" s="24"/>
      <c r="Z286" s="24" t="str">
        <f>IF(C286="I",COUNT(Z$1:Z285)+1,"")</f>
        <v/>
      </c>
      <c r="AA286" s="24"/>
      <c r="AB286" s="24" t="str">
        <f>IF(G286="M",COUNT(AB$1:AB285)+1,"")</f>
        <v/>
      </c>
      <c r="AC286" s="24"/>
      <c r="AD286" s="24" t="str">
        <f>IF(G286="I",COUNT(AD$1:AD285)+1,"")</f>
        <v/>
      </c>
      <c r="AE286" s="24"/>
      <c r="AF286" s="24" t="str">
        <f>IF(K286="M",COUNT(AF$1:AF285)+1,"")</f>
        <v/>
      </c>
      <c r="AG286" s="24"/>
      <c r="AH286" s="24" t="str">
        <f>IF(K286="I",COUNT(AH$1:AH285)+1,"")</f>
        <v/>
      </c>
      <c r="AI286" s="24"/>
      <c r="AJ286" s="24"/>
      <c r="AK286" s="24"/>
      <c r="AL286" s="24"/>
      <c r="AM286" s="24"/>
    </row>
    <row r="287" spans="1:39">
      <c r="A287" s="3">
        <v>284</v>
      </c>
      <c r="B287" s="4"/>
      <c r="C287" s="19"/>
      <c r="D287" s="7"/>
      <c r="E287" s="3">
        <v>284</v>
      </c>
      <c r="F287" s="30"/>
      <c r="G287" s="9"/>
      <c r="H287" s="7"/>
      <c r="I287" s="3">
        <v>284</v>
      </c>
      <c r="J287" s="4"/>
      <c r="K287" s="10"/>
      <c r="W287" s="23"/>
      <c r="X287" s="24" t="str">
        <f>IF(C287="M",COUNT(X$1:X286)+1,"")</f>
        <v/>
      </c>
      <c r="Y287" s="24"/>
      <c r="Z287" s="24" t="str">
        <f>IF(C287="I",COUNT(Z$1:Z286)+1,"")</f>
        <v/>
      </c>
      <c r="AA287" s="24"/>
      <c r="AB287" s="24" t="str">
        <f>IF(G287="M",COUNT(AB$1:AB286)+1,"")</f>
        <v/>
      </c>
      <c r="AC287" s="24"/>
      <c r="AD287" s="24" t="str">
        <f>IF(G287="I",COUNT(AD$1:AD286)+1,"")</f>
        <v/>
      </c>
      <c r="AE287" s="24"/>
      <c r="AF287" s="24" t="str">
        <f>IF(K287="M",COUNT(AF$1:AF286)+1,"")</f>
        <v/>
      </c>
      <c r="AG287" s="24"/>
      <c r="AH287" s="24" t="str">
        <f>IF(K287="I",COUNT(AH$1:AH286)+1,"")</f>
        <v/>
      </c>
      <c r="AI287" s="24"/>
      <c r="AJ287" s="24"/>
      <c r="AK287" s="24"/>
      <c r="AL287" s="24"/>
      <c r="AM287" s="24"/>
    </row>
    <row r="288" spans="1:39">
      <c r="A288" s="3">
        <v>285</v>
      </c>
      <c r="B288" s="4"/>
      <c r="C288" s="19"/>
      <c r="D288" s="7"/>
      <c r="E288" s="3">
        <v>285</v>
      </c>
      <c r="F288" s="30"/>
      <c r="G288" s="9"/>
      <c r="H288" s="7"/>
      <c r="I288" s="3">
        <v>285</v>
      </c>
      <c r="J288" s="4"/>
      <c r="K288" s="10"/>
      <c r="W288" s="23"/>
      <c r="X288" s="24" t="str">
        <f>IF(C288="M",COUNT(X$1:X287)+1,"")</f>
        <v/>
      </c>
      <c r="Y288" s="24"/>
      <c r="Z288" s="24" t="str">
        <f>IF(C288="I",COUNT(Z$1:Z287)+1,"")</f>
        <v/>
      </c>
      <c r="AA288" s="24"/>
      <c r="AB288" s="24" t="str">
        <f>IF(G288="M",COUNT(AB$1:AB287)+1,"")</f>
        <v/>
      </c>
      <c r="AC288" s="24"/>
      <c r="AD288" s="24" t="str">
        <f>IF(G288="I",COUNT(AD$1:AD287)+1,"")</f>
        <v/>
      </c>
      <c r="AE288" s="24"/>
      <c r="AF288" s="24" t="str">
        <f>IF(K288="M",COUNT(AF$1:AF287)+1,"")</f>
        <v/>
      </c>
      <c r="AG288" s="24"/>
      <c r="AH288" s="24" t="str">
        <f>IF(K288="I",COUNT(AH$1:AH287)+1,"")</f>
        <v/>
      </c>
      <c r="AI288" s="24"/>
      <c r="AJ288" s="24"/>
      <c r="AK288" s="24"/>
      <c r="AL288" s="24"/>
      <c r="AM288" s="24"/>
    </row>
    <row r="289" spans="1:39">
      <c r="A289" s="3">
        <v>286</v>
      </c>
      <c r="B289" s="4"/>
      <c r="C289" s="19"/>
      <c r="D289" s="7"/>
      <c r="E289" s="3">
        <v>286</v>
      </c>
      <c r="F289" s="30"/>
      <c r="G289" s="9"/>
      <c r="H289" s="7"/>
      <c r="I289" s="3">
        <v>286</v>
      </c>
      <c r="J289" s="4"/>
      <c r="K289" s="10"/>
      <c r="W289" s="23"/>
      <c r="X289" s="24" t="str">
        <f>IF(C289="M",COUNT(X$1:X288)+1,"")</f>
        <v/>
      </c>
      <c r="Y289" s="24"/>
      <c r="Z289" s="24" t="str">
        <f>IF(C289="I",COUNT(Z$1:Z288)+1,"")</f>
        <v/>
      </c>
      <c r="AA289" s="24"/>
      <c r="AB289" s="24" t="str">
        <f>IF(G289="M",COUNT(AB$1:AB288)+1,"")</f>
        <v/>
      </c>
      <c r="AC289" s="24"/>
      <c r="AD289" s="24" t="str">
        <f>IF(G289="I",COUNT(AD$1:AD288)+1,"")</f>
        <v/>
      </c>
      <c r="AE289" s="24"/>
      <c r="AF289" s="24" t="str">
        <f>IF(K289="M",COUNT(AF$1:AF288)+1,"")</f>
        <v/>
      </c>
      <c r="AG289" s="24"/>
      <c r="AH289" s="24" t="str">
        <f>IF(K289="I",COUNT(AH$1:AH288)+1,"")</f>
        <v/>
      </c>
      <c r="AI289" s="24"/>
      <c r="AJ289" s="24"/>
      <c r="AK289" s="24"/>
      <c r="AL289" s="24"/>
      <c r="AM289" s="24"/>
    </row>
    <row r="290" spans="1:39">
      <c r="A290" s="3">
        <v>287</v>
      </c>
      <c r="B290" s="4"/>
      <c r="C290" s="19"/>
      <c r="D290" s="7"/>
      <c r="E290" s="3">
        <v>287</v>
      </c>
      <c r="F290" s="30"/>
      <c r="G290" s="9"/>
      <c r="H290" s="7"/>
      <c r="I290" s="3">
        <v>287</v>
      </c>
      <c r="J290" s="4"/>
      <c r="K290" s="10"/>
      <c r="W290" s="23"/>
      <c r="X290" s="24" t="str">
        <f>IF(C290="M",COUNT(X$1:X289)+1,"")</f>
        <v/>
      </c>
      <c r="Y290" s="24"/>
      <c r="Z290" s="24" t="str">
        <f>IF(C290="I",COUNT(Z$1:Z289)+1,"")</f>
        <v/>
      </c>
      <c r="AA290" s="24"/>
      <c r="AB290" s="24" t="str">
        <f>IF(G290="M",COUNT(AB$1:AB289)+1,"")</f>
        <v/>
      </c>
      <c r="AC290" s="24"/>
      <c r="AD290" s="24" t="str">
        <f>IF(G290="I",COUNT(AD$1:AD289)+1,"")</f>
        <v/>
      </c>
      <c r="AE290" s="24"/>
      <c r="AF290" s="24" t="str">
        <f>IF(K290="M",COUNT(AF$1:AF289)+1,"")</f>
        <v/>
      </c>
      <c r="AG290" s="24"/>
      <c r="AH290" s="24" t="str">
        <f>IF(K290="I",COUNT(AH$1:AH289)+1,"")</f>
        <v/>
      </c>
      <c r="AI290" s="24"/>
      <c r="AJ290" s="24"/>
      <c r="AK290" s="24"/>
      <c r="AL290" s="24"/>
      <c r="AM290" s="24"/>
    </row>
    <row r="291" spans="1:39">
      <c r="A291" s="3">
        <v>288</v>
      </c>
      <c r="B291" s="4"/>
      <c r="C291" s="19"/>
      <c r="D291" s="7"/>
      <c r="E291" s="3">
        <v>288</v>
      </c>
      <c r="F291" s="30"/>
      <c r="G291" s="9"/>
      <c r="H291" s="7"/>
      <c r="I291" s="3">
        <v>288</v>
      </c>
      <c r="J291" s="4"/>
      <c r="K291" s="10"/>
      <c r="W291" s="23"/>
      <c r="X291" s="24" t="str">
        <f>IF(C291="M",COUNT(X$1:X290)+1,"")</f>
        <v/>
      </c>
      <c r="Y291" s="24"/>
      <c r="Z291" s="24" t="str">
        <f>IF(C291="I",COUNT(Z$1:Z290)+1,"")</f>
        <v/>
      </c>
      <c r="AA291" s="24"/>
      <c r="AB291" s="24" t="str">
        <f>IF(G291="M",COUNT(AB$1:AB290)+1,"")</f>
        <v/>
      </c>
      <c r="AC291" s="24"/>
      <c r="AD291" s="24" t="str">
        <f>IF(G291="I",COUNT(AD$1:AD290)+1,"")</f>
        <v/>
      </c>
      <c r="AE291" s="24"/>
      <c r="AF291" s="24" t="str">
        <f>IF(K291="M",COUNT(AF$1:AF290)+1,"")</f>
        <v/>
      </c>
      <c r="AG291" s="24"/>
      <c r="AH291" s="24" t="str">
        <f>IF(K291="I",COUNT(AH$1:AH290)+1,"")</f>
        <v/>
      </c>
      <c r="AI291" s="24"/>
      <c r="AJ291" s="24"/>
      <c r="AK291" s="24"/>
      <c r="AL291" s="24"/>
      <c r="AM291" s="24"/>
    </row>
    <row r="292" spans="1:39">
      <c r="A292" s="3">
        <v>289</v>
      </c>
      <c r="B292" s="4"/>
      <c r="C292" s="19"/>
      <c r="D292" s="7"/>
      <c r="E292" s="3">
        <v>289</v>
      </c>
      <c r="F292" s="30"/>
      <c r="G292" s="9"/>
      <c r="H292" s="7"/>
      <c r="I292" s="3">
        <v>289</v>
      </c>
      <c r="J292" s="4"/>
      <c r="K292" s="10"/>
      <c r="W292" s="23"/>
      <c r="X292" s="24" t="str">
        <f>IF(C292="M",COUNT(X$1:X291)+1,"")</f>
        <v/>
      </c>
      <c r="Y292" s="24"/>
      <c r="Z292" s="24" t="str">
        <f>IF(C292="I",COUNT(Z$1:Z291)+1,"")</f>
        <v/>
      </c>
      <c r="AA292" s="24"/>
      <c r="AB292" s="24" t="str">
        <f>IF(G292="M",COUNT(AB$1:AB291)+1,"")</f>
        <v/>
      </c>
      <c r="AC292" s="24"/>
      <c r="AD292" s="24" t="str">
        <f>IF(G292="I",COUNT(AD$1:AD291)+1,"")</f>
        <v/>
      </c>
      <c r="AE292" s="24"/>
      <c r="AF292" s="24" t="str">
        <f>IF(K292="M",COUNT(AF$1:AF291)+1,"")</f>
        <v/>
      </c>
      <c r="AG292" s="24"/>
      <c r="AH292" s="24" t="str">
        <f>IF(K292="I",COUNT(AH$1:AH291)+1,"")</f>
        <v/>
      </c>
      <c r="AI292" s="24"/>
      <c r="AJ292" s="24"/>
      <c r="AK292" s="24"/>
      <c r="AL292" s="24"/>
      <c r="AM292" s="24"/>
    </row>
    <row r="293" spans="1:39">
      <c r="A293" s="3">
        <v>290</v>
      </c>
      <c r="B293" s="4"/>
      <c r="C293" s="19"/>
      <c r="D293" s="7"/>
      <c r="E293" s="3">
        <v>290</v>
      </c>
      <c r="F293" s="30"/>
      <c r="G293" s="9"/>
      <c r="H293" s="7"/>
      <c r="I293" s="3">
        <v>290</v>
      </c>
      <c r="J293" s="4"/>
      <c r="K293" s="10"/>
      <c r="W293" s="23"/>
      <c r="X293" s="24" t="str">
        <f>IF(C293="M",COUNT(X$1:X292)+1,"")</f>
        <v/>
      </c>
      <c r="Y293" s="24"/>
      <c r="Z293" s="24" t="str">
        <f>IF(C293="I",COUNT(Z$1:Z292)+1,"")</f>
        <v/>
      </c>
      <c r="AA293" s="24"/>
      <c r="AB293" s="24" t="str">
        <f>IF(G293="M",COUNT(AB$1:AB292)+1,"")</f>
        <v/>
      </c>
      <c r="AC293" s="24"/>
      <c r="AD293" s="24" t="str">
        <f>IF(G293="I",COUNT(AD$1:AD292)+1,"")</f>
        <v/>
      </c>
      <c r="AE293" s="24"/>
      <c r="AF293" s="24" t="str">
        <f>IF(K293="M",COUNT(AF$1:AF292)+1,"")</f>
        <v/>
      </c>
      <c r="AG293" s="24"/>
      <c r="AH293" s="24" t="str">
        <f>IF(K293="I",COUNT(AH$1:AH292)+1,"")</f>
        <v/>
      </c>
      <c r="AI293" s="24"/>
      <c r="AJ293" s="24"/>
      <c r="AK293" s="24"/>
      <c r="AL293" s="24"/>
      <c r="AM293" s="24"/>
    </row>
    <row r="294" spans="1:39">
      <c r="A294" s="3">
        <v>291</v>
      </c>
      <c r="B294" s="4"/>
      <c r="C294" s="19"/>
      <c r="D294" s="7"/>
      <c r="E294" s="3">
        <v>291</v>
      </c>
      <c r="F294" s="30"/>
      <c r="G294" s="9"/>
      <c r="H294" s="7"/>
      <c r="I294" s="3">
        <v>291</v>
      </c>
      <c r="J294" s="4"/>
      <c r="K294" s="10"/>
      <c r="W294" s="23"/>
      <c r="X294" s="24" t="str">
        <f>IF(C294="M",COUNT(X$1:X293)+1,"")</f>
        <v/>
      </c>
      <c r="Y294" s="24"/>
      <c r="Z294" s="24" t="str">
        <f>IF(C294="I",COUNT(Z$1:Z293)+1,"")</f>
        <v/>
      </c>
      <c r="AA294" s="24"/>
      <c r="AB294" s="24" t="str">
        <f>IF(G294="M",COUNT(AB$1:AB293)+1,"")</f>
        <v/>
      </c>
      <c r="AC294" s="24"/>
      <c r="AD294" s="24" t="str">
        <f>IF(G294="I",COUNT(AD$1:AD293)+1,"")</f>
        <v/>
      </c>
      <c r="AE294" s="24"/>
      <c r="AF294" s="24" t="str">
        <f>IF(K294="M",COUNT(AF$1:AF293)+1,"")</f>
        <v/>
      </c>
      <c r="AG294" s="24"/>
      <c r="AH294" s="24" t="str">
        <f>IF(K294="I",COUNT(AH$1:AH293)+1,"")</f>
        <v/>
      </c>
      <c r="AI294" s="24"/>
      <c r="AJ294" s="24"/>
      <c r="AK294" s="24"/>
      <c r="AL294" s="24"/>
      <c r="AM294" s="24"/>
    </row>
    <row r="295" spans="1:39">
      <c r="A295" s="3">
        <v>292</v>
      </c>
      <c r="B295" s="4"/>
      <c r="C295" s="19"/>
      <c r="D295" s="7"/>
      <c r="E295" s="3">
        <v>292</v>
      </c>
      <c r="F295" s="30"/>
      <c r="G295" s="9"/>
      <c r="H295" s="7"/>
      <c r="I295" s="3">
        <v>292</v>
      </c>
      <c r="J295" s="4"/>
      <c r="K295" s="10"/>
      <c r="W295" s="23"/>
      <c r="X295" s="24" t="str">
        <f>IF(C295="M",COUNT(X$1:X294)+1,"")</f>
        <v/>
      </c>
      <c r="Y295" s="24"/>
      <c r="Z295" s="24" t="str">
        <f>IF(C295="I",COUNT(Z$1:Z294)+1,"")</f>
        <v/>
      </c>
      <c r="AA295" s="24"/>
      <c r="AB295" s="24" t="str">
        <f>IF(G295="M",COUNT(AB$1:AB294)+1,"")</f>
        <v/>
      </c>
      <c r="AC295" s="24"/>
      <c r="AD295" s="24" t="str">
        <f>IF(G295="I",COUNT(AD$1:AD294)+1,"")</f>
        <v/>
      </c>
      <c r="AE295" s="24"/>
      <c r="AF295" s="24" t="str">
        <f>IF(K295="M",COUNT(AF$1:AF294)+1,"")</f>
        <v/>
      </c>
      <c r="AG295" s="24"/>
      <c r="AH295" s="24" t="str">
        <f>IF(K295="I",COUNT(AH$1:AH294)+1,"")</f>
        <v/>
      </c>
      <c r="AI295" s="24"/>
      <c r="AJ295" s="24"/>
      <c r="AK295" s="24"/>
      <c r="AL295" s="24"/>
      <c r="AM295" s="24"/>
    </row>
    <row r="296" spans="1:39">
      <c r="A296" s="3">
        <v>293</v>
      </c>
      <c r="B296" s="4"/>
      <c r="C296" s="19"/>
      <c r="D296" s="7"/>
      <c r="E296" s="3">
        <v>293</v>
      </c>
      <c r="F296" s="30"/>
      <c r="G296" s="9"/>
      <c r="H296" s="7"/>
      <c r="I296" s="3">
        <v>293</v>
      </c>
      <c r="J296" s="4"/>
      <c r="K296" s="10"/>
      <c r="W296" s="23"/>
      <c r="X296" s="24" t="str">
        <f>IF(C296="M",COUNT(X$1:X295)+1,"")</f>
        <v/>
      </c>
      <c r="Y296" s="24"/>
      <c r="Z296" s="24" t="str">
        <f>IF(C296="I",COUNT(Z$1:Z295)+1,"")</f>
        <v/>
      </c>
      <c r="AA296" s="24"/>
      <c r="AB296" s="24" t="str">
        <f>IF(G296="M",COUNT(AB$1:AB295)+1,"")</f>
        <v/>
      </c>
      <c r="AC296" s="24"/>
      <c r="AD296" s="24" t="str">
        <f>IF(G296="I",COUNT(AD$1:AD295)+1,"")</f>
        <v/>
      </c>
      <c r="AE296" s="24"/>
      <c r="AF296" s="24" t="str">
        <f>IF(K296="M",COUNT(AF$1:AF295)+1,"")</f>
        <v/>
      </c>
      <c r="AG296" s="24"/>
      <c r="AH296" s="24" t="str">
        <f>IF(K296="I",COUNT(AH$1:AH295)+1,"")</f>
        <v/>
      </c>
      <c r="AI296" s="24"/>
      <c r="AJ296" s="24"/>
      <c r="AK296" s="24"/>
      <c r="AL296" s="24"/>
      <c r="AM296" s="24"/>
    </row>
    <row r="297" spans="1:39">
      <c r="A297" s="3">
        <v>294</v>
      </c>
      <c r="B297" s="4"/>
      <c r="C297" s="19"/>
      <c r="D297" s="7"/>
      <c r="E297" s="3">
        <v>294</v>
      </c>
      <c r="F297" s="30"/>
      <c r="G297" s="9"/>
      <c r="H297" s="7"/>
      <c r="I297" s="3">
        <v>294</v>
      </c>
      <c r="J297" s="4"/>
      <c r="K297" s="10"/>
      <c r="W297" s="23"/>
      <c r="X297" s="24" t="str">
        <f>IF(C297="M",COUNT(X$1:X296)+1,"")</f>
        <v/>
      </c>
      <c r="Y297" s="24"/>
      <c r="Z297" s="24" t="str">
        <f>IF(C297="I",COUNT(Z$1:Z296)+1,"")</f>
        <v/>
      </c>
      <c r="AA297" s="24"/>
      <c r="AB297" s="24" t="str">
        <f>IF(G297="M",COUNT(AB$1:AB296)+1,"")</f>
        <v/>
      </c>
      <c r="AC297" s="24"/>
      <c r="AD297" s="24" t="str">
        <f>IF(G297="I",COUNT(AD$1:AD296)+1,"")</f>
        <v/>
      </c>
      <c r="AE297" s="24"/>
      <c r="AF297" s="24" t="str">
        <f>IF(K297="M",COUNT(AF$1:AF296)+1,"")</f>
        <v/>
      </c>
      <c r="AG297" s="24"/>
      <c r="AH297" s="24" t="str">
        <f>IF(K297="I",COUNT(AH$1:AH296)+1,"")</f>
        <v/>
      </c>
      <c r="AI297" s="24"/>
      <c r="AJ297" s="24"/>
      <c r="AK297" s="24"/>
      <c r="AL297" s="24"/>
      <c r="AM297" s="24"/>
    </row>
    <row r="298" spans="1:39">
      <c r="A298" s="3">
        <v>295</v>
      </c>
      <c r="B298" s="4"/>
      <c r="C298" s="19"/>
      <c r="D298" s="7"/>
      <c r="E298" s="3">
        <v>295</v>
      </c>
      <c r="F298" s="30"/>
      <c r="G298" s="9"/>
      <c r="H298" s="7"/>
      <c r="I298" s="3">
        <v>295</v>
      </c>
      <c r="J298" s="4"/>
      <c r="K298" s="10"/>
      <c r="W298" s="23"/>
      <c r="X298" s="24" t="str">
        <f>IF(C298="M",COUNT(X$1:X297)+1,"")</f>
        <v/>
      </c>
      <c r="Y298" s="24"/>
      <c r="Z298" s="24" t="str">
        <f>IF(C298="I",COUNT(Z$1:Z297)+1,"")</f>
        <v/>
      </c>
      <c r="AA298" s="24"/>
      <c r="AB298" s="24" t="str">
        <f>IF(G298="M",COUNT(AB$1:AB297)+1,"")</f>
        <v/>
      </c>
      <c r="AC298" s="24"/>
      <c r="AD298" s="24" t="str">
        <f>IF(G298="I",COUNT(AD$1:AD297)+1,"")</f>
        <v/>
      </c>
      <c r="AE298" s="24"/>
      <c r="AF298" s="24" t="str">
        <f>IF(K298="M",COUNT(AF$1:AF297)+1,"")</f>
        <v/>
      </c>
      <c r="AG298" s="24"/>
      <c r="AH298" s="24" t="str">
        <f>IF(K298="I",COUNT(AH$1:AH297)+1,"")</f>
        <v/>
      </c>
      <c r="AI298" s="24"/>
      <c r="AJ298" s="24"/>
      <c r="AK298" s="24"/>
      <c r="AL298" s="24"/>
      <c r="AM298" s="24"/>
    </row>
    <row r="299" spans="1:39">
      <c r="A299" s="3">
        <v>296</v>
      </c>
      <c r="B299" s="4"/>
      <c r="C299" s="19"/>
      <c r="D299" s="7"/>
      <c r="E299" s="3">
        <v>296</v>
      </c>
      <c r="F299" s="30"/>
      <c r="G299" s="9"/>
      <c r="H299" s="7"/>
      <c r="I299" s="3">
        <v>296</v>
      </c>
      <c r="J299" s="4"/>
      <c r="K299" s="10"/>
      <c r="W299" s="23"/>
      <c r="X299" s="24" t="str">
        <f>IF(C299="M",COUNT(X$1:X298)+1,"")</f>
        <v/>
      </c>
      <c r="Y299" s="24"/>
      <c r="Z299" s="24" t="str">
        <f>IF(C299="I",COUNT(Z$1:Z298)+1,"")</f>
        <v/>
      </c>
      <c r="AA299" s="24"/>
      <c r="AB299" s="24" t="str">
        <f>IF(G299="M",COUNT(AB$1:AB298)+1,"")</f>
        <v/>
      </c>
      <c r="AC299" s="24"/>
      <c r="AD299" s="24" t="str">
        <f>IF(G299="I",COUNT(AD$1:AD298)+1,"")</f>
        <v/>
      </c>
      <c r="AE299" s="24"/>
      <c r="AF299" s="24" t="str">
        <f>IF(K299="M",COUNT(AF$1:AF298)+1,"")</f>
        <v/>
      </c>
      <c r="AG299" s="24"/>
      <c r="AH299" s="24" t="str">
        <f>IF(K299="I",COUNT(AH$1:AH298)+1,"")</f>
        <v/>
      </c>
      <c r="AI299" s="24"/>
      <c r="AJ299" s="24"/>
      <c r="AK299" s="24"/>
      <c r="AL299" s="24"/>
      <c r="AM299" s="24"/>
    </row>
    <row r="300" spans="1:39">
      <c r="A300" s="3">
        <v>297</v>
      </c>
      <c r="B300" s="4"/>
      <c r="C300" s="19"/>
      <c r="D300" s="7"/>
      <c r="E300" s="3">
        <v>297</v>
      </c>
      <c r="F300" s="30"/>
      <c r="G300" s="9"/>
      <c r="H300" s="7"/>
      <c r="I300" s="3">
        <v>297</v>
      </c>
      <c r="J300" s="4"/>
      <c r="K300" s="10"/>
      <c r="W300" s="23"/>
      <c r="X300" s="24" t="str">
        <f>IF(C300="M",COUNT(X$1:X299)+1,"")</f>
        <v/>
      </c>
      <c r="Y300" s="24"/>
      <c r="Z300" s="24" t="str">
        <f>IF(C300="I",COUNT(Z$1:Z299)+1,"")</f>
        <v/>
      </c>
      <c r="AA300" s="24"/>
      <c r="AB300" s="24" t="str">
        <f>IF(G300="M",COUNT(AB$1:AB299)+1,"")</f>
        <v/>
      </c>
      <c r="AC300" s="24"/>
      <c r="AD300" s="24" t="str">
        <f>IF(G300="I",COUNT(AD$1:AD299)+1,"")</f>
        <v/>
      </c>
      <c r="AE300" s="24"/>
      <c r="AF300" s="24" t="str">
        <f>IF(K300="M",COUNT(AF$1:AF299)+1,"")</f>
        <v/>
      </c>
      <c r="AG300" s="24"/>
      <c r="AH300" s="24" t="str">
        <f>IF(K300="I",COUNT(AH$1:AH299)+1,"")</f>
        <v/>
      </c>
      <c r="AI300" s="24"/>
      <c r="AJ300" s="24"/>
      <c r="AK300" s="24"/>
      <c r="AL300" s="24"/>
      <c r="AM300" s="24"/>
    </row>
    <row r="301" spans="1:39">
      <c r="A301" s="3">
        <v>298</v>
      </c>
      <c r="B301" s="4"/>
      <c r="C301" s="19"/>
      <c r="D301" s="7"/>
      <c r="E301" s="3">
        <v>298</v>
      </c>
      <c r="F301" s="30"/>
      <c r="G301" s="9"/>
      <c r="H301" s="7"/>
      <c r="I301" s="3">
        <v>298</v>
      </c>
      <c r="J301" s="4"/>
      <c r="K301" s="10"/>
      <c r="W301" s="23"/>
      <c r="X301" s="24" t="str">
        <f>IF(C301="M",COUNT(X$1:X300)+1,"")</f>
        <v/>
      </c>
      <c r="Y301" s="24"/>
      <c r="Z301" s="24" t="str">
        <f>IF(C301="I",COUNT(Z$1:Z300)+1,"")</f>
        <v/>
      </c>
      <c r="AA301" s="24"/>
      <c r="AB301" s="24" t="str">
        <f>IF(G301="M",COUNT(AB$1:AB300)+1,"")</f>
        <v/>
      </c>
      <c r="AC301" s="24"/>
      <c r="AD301" s="24" t="str">
        <f>IF(G301="I",COUNT(AD$1:AD300)+1,"")</f>
        <v/>
      </c>
      <c r="AE301" s="24"/>
      <c r="AF301" s="24" t="str">
        <f>IF(K301="M",COUNT(AF$1:AF300)+1,"")</f>
        <v/>
      </c>
      <c r="AG301" s="24"/>
      <c r="AH301" s="24" t="str">
        <f>IF(K301="I",COUNT(AH$1:AH300)+1,"")</f>
        <v/>
      </c>
      <c r="AI301" s="24"/>
      <c r="AJ301" s="24"/>
      <c r="AK301" s="24"/>
      <c r="AL301" s="24"/>
      <c r="AM301" s="24"/>
    </row>
    <row r="302" spans="1:39">
      <c r="A302" s="3">
        <v>299</v>
      </c>
      <c r="B302" s="4"/>
      <c r="C302" s="19"/>
      <c r="D302" s="7"/>
      <c r="E302" s="3">
        <v>299</v>
      </c>
      <c r="F302" s="30"/>
      <c r="G302" s="9"/>
      <c r="H302" s="7"/>
      <c r="I302" s="3">
        <v>299</v>
      </c>
      <c r="J302" s="4"/>
      <c r="K302" s="10"/>
      <c r="W302" s="23"/>
      <c r="X302" s="24" t="str">
        <f>IF(C302="M",COUNT(X$1:X301)+1,"")</f>
        <v/>
      </c>
      <c r="Y302" s="24"/>
      <c r="Z302" s="24" t="str">
        <f>IF(C302="I",COUNT(Z$1:Z301)+1,"")</f>
        <v/>
      </c>
      <c r="AA302" s="24"/>
      <c r="AB302" s="24" t="str">
        <f>IF(G302="M",COUNT(AB$1:AB301)+1,"")</f>
        <v/>
      </c>
      <c r="AC302" s="24"/>
      <c r="AD302" s="24" t="str">
        <f>IF(G302="I",COUNT(AD$1:AD301)+1,"")</f>
        <v/>
      </c>
      <c r="AE302" s="24"/>
      <c r="AF302" s="24" t="str">
        <f>IF(K302="M",COUNT(AF$1:AF301)+1,"")</f>
        <v/>
      </c>
      <c r="AG302" s="24"/>
      <c r="AH302" s="24" t="str">
        <f>IF(K302="I",COUNT(AH$1:AH301)+1,"")</f>
        <v/>
      </c>
      <c r="AI302" s="24"/>
      <c r="AJ302" s="24"/>
      <c r="AK302" s="24"/>
      <c r="AL302" s="24"/>
      <c r="AM302" s="24"/>
    </row>
    <row r="303" spans="1:39">
      <c r="A303" s="3">
        <v>300</v>
      </c>
      <c r="B303" s="4"/>
      <c r="C303" s="19"/>
      <c r="D303" s="7"/>
      <c r="E303" s="3">
        <v>300</v>
      </c>
      <c r="F303" s="30"/>
      <c r="G303" s="9"/>
      <c r="H303" s="7"/>
      <c r="I303" s="3">
        <v>300</v>
      </c>
      <c r="J303" s="4"/>
      <c r="K303" s="10"/>
      <c r="W303" s="23"/>
      <c r="X303" s="24" t="str">
        <f>IF(C303="M",COUNT(X$1:X302)+1,"")</f>
        <v/>
      </c>
      <c r="Y303" s="24"/>
      <c r="Z303" s="24" t="str">
        <f>IF(C303="I",COUNT(Z$1:Z302)+1,"")</f>
        <v/>
      </c>
      <c r="AA303" s="24"/>
      <c r="AB303" s="24" t="str">
        <f>IF(G303="M",COUNT(AB$1:AB302)+1,"")</f>
        <v/>
      </c>
      <c r="AC303" s="24"/>
      <c r="AD303" s="24" t="str">
        <f>IF(G303="I",COUNT(AD$1:AD302)+1,"")</f>
        <v/>
      </c>
      <c r="AE303" s="24"/>
      <c r="AF303" s="24" t="str">
        <f>IF(K303="M",COUNT(AF$1:AF302)+1,"")</f>
        <v/>
      </c>
      <c r="AG303" s="24"/>
      <c r="AH303" s="24" t="str">
        <f>IF(K303="I",COUNT(AH$1:AH302)+1,"")</f>
        <v/>
      </c>
      <c r="AI303" s="24"/>
      <c r="AJ303" s="24"/>
      <c r="AK303" s="24"/>
      <c r="AL303" s="24"/>
      <c r="AM303" s="24"/>
    </row>
    <row r="304" spans="1:39">
      <c r="A304" s="3">
        <v>301</v>
      </c>
      <c r="B304" s="4"/>
      <c r="C304" s="19"/>
      <c r="D304" s="7"/>
      <c r="E304" s="3">
        <v>301</v>
      </c>
      <c r="F304" s="30"/>
      <c r="G304" s="9"/>
      <c r="H304" s="7"/>
      <c r="I304" s="3">
        <v>301</v>
      </c>
      <c r="J304" s="4"/>
      <c r="K304" s="10"/>
      <c r="W304" s="23"/>
      <c r="X304" s="24" t="str">
        <f>IF(C304="M",COUNT(X$1:X303)+1,"")</f>
        <v/>
      </c>
      <c r="Y304" s="24"/>
      <c r="Z304" s="24" t="str">
        <f>IF(C304="I",COUNT(Z$1:Z303)+1,"")</f>
        <v/>
      </c>
      <c r="AA304" s="24"/>
      <c r="AB304" s="24" t="str">
        <f>IF(G304="M",COUNT(AB$1:AB303)+1,"")</f>
        <v/>
      </c>
      <c r="AC304" s="24"/>
      <c r="AD304" s="24" t="str">
        <f>IF(G304="I",COUNT(AD$1:AD303)+1,"")</f>
        <v/>
      </c>
      <c r="AE304" s="24"/>
      <c r="AF304" s="24" t="str">
        <f>IF(K304="M",COUNT(AF$1:AF303)+1,"")</f>
        <v/>
      </c>
      <c r="AG304" s="24"/>
      <c r="AH304" s="24" t="str">
        <f>IF(K304="I",COUNT(AH$1:AH303)+1,"")</f>
        <v/>
      </c>
      <c r="AI304" s="24"/>
      <c r="AJ304" s="24"/>
      <c r="AK304" s="24"/>
      <c r="AL304" s="24"/>
      <c r="AM304" s="24"/>
    </row>
    <row r="305" spans="1:39">
      <c r="A305" s="3">
        <v>302</v>
      </c>
      <c r="B305" s="4"/>
      <c r="C305" s="19"/>
      <c r="D305" s="7"/>
      <c r="E305" s="3">
        <v>302</v>
      </c>
      <c r="F305" s="30"/>
      <c r="G305" s="9"/>
      <c r="H305" s="7"/>
      <c r="I305" s="3">
        <v>302</v>
      </c>
      <c r="J305" s="4"/>
      <c r="K305" s="10"/>
      <c r="W305" s="23"/>
      <c r="X305" s="24" t="str">
        <f>IF(C305="M",COUNT(X$1:X304)+1,"")</f>
        <v/>
      </c>
      <c r="Y305" s="24"/>
      <c r="Z305" s="24" t="str">
        <f>IF(C305="I",COUNT(Z$1:Z304)+1,"")</f>
        <v/>
      </c>
      <c r="AA305" s="24"/>
      <c r="AB305" s="24" t="str">
        <f>IF(G305="M",COUNT(AB$1:AB304)+1,"")</f>
        <v/>
      </c>
      <c r="AC305" s="24"/>
      <c r="AD305" s="24" t="str">
        <f>IF(G305="I",COUNT(AD$1:AD304)+1,"")</f>
        <v/>
      </c>
      <c r="AE305" s="24"/>
      <c r="AF305" s="24" t="str">
        <f>IF(K305="M",COUNT(AF$1:AF304)+1,"")</f>
        <v/>
      </c>
      <c r="AG305" s="24"/>
      <c r="AH305" s="24" t="str">
        <f>IF(K305="I",COUNT(AH$1:AH304)+1,"")</f>
        <v/>
      </c>
      <c r="AI305" s="24"/>
      <c r="AJ305" s="24"/>
      <c r="AK305" s="24"/>
      <c r="AL305" s="24"/>
      <c r="AM305" s="24"/>
    </row>
    <row r="306" spans="1:39">
      <c r="A306" s="3">
        <v>303</v>
      </c>
      <c r="B306" s="4"/>
      <c r="C306" s="19"/>
      <c r="D306" s="7"/>
      <c r="E306" s="3">
        <v>303</v>
      </c>
      <c r="F306" s="30"/>
      <c r="G306" s="9"/>
      <c r="H306" s="7"/>
      <c r="I306" s="3">
        <v>303</v>
      </c>
      <c r="J306" s="4"/>
      <c r="K306" s="10"/>
      <c r="W306" s="23"/>
      <c r="X306" s="24" t="str">
        <f>IF(C306="M",COUNT(X$1:X305)+1,"")</f>
        <v/>
      </c>
      <c r="Y306" s="24"/>
      <c r="Z306" s="24" t="str">
        <f>IF(C306="I",COUNT(Z$1:Z305)+1,"")</f>
        <v/>
      </c>
      <c r="AA306" s="24"/>
      <c r="AB306" s="24" t="str">
        <f>IF(G306="M",COUNT(AB$1:AB305)+1,"")</f>
        <v/>
      </c>
      <c r="AC306" s="24"/>
      <c r="AD306" s="24" t="str">
        <f>IF(G306="I",COUNT(AD$1:AD305)+1,"")</f>
        <v/>
      </c>
      <c r="AE306" s="24"/>
      <c r="AF306" s="24" t="str">
        <f>IF(K306="M",COUNT(AF$1:AF305)+1,"")</f>
        <v/>
      </c>
      <c r="AG306" s="24"/>
      <c r="AH306" s="24" t="str">
        <f>IF(K306="I",COUNT(AH$1:AH305)+1,"")</f>
        <v/>
      </c>
      <c r="AI306" s="24"/>
      <c r="AJ306" s="24"/>
      <c r="AK306" s="24"/>
      <c r="AL306" s="24"/>
      <c r="AM306" s="24"/>
    </row>
    <row r="307" spans="1:39">
      <c r="A307" s="3">
        <v>304</v>
      </c>
      <c r="B307" s="4"/>
      <c r="C307" s="19"/>
      <c r="D307" s="7"/>
      <c r="E307" s="3">
        <v>304</v>
      </c>
      <c r="F307" s="30"/>
      <c r="G307" s="9"/>
      <c r="H307" s="7"/>
      <c r="I307" s="3">
        <v>304</v>
      </c>
      <c r="J307" s="4"/>
      <c r="K307" s="10"/>
      <c r="W307" s="23"/>
      <c r="X307" s="24" t="str">
        <f>IF(C307="M",COUNT(X$1:X306)+1,"")</f>
        <v/>
      </c>
      <c r="Y307" s="24"/>
      <c r="Z307" s="24" t="str">
        <f>IF(C307="I",COUNT(Z$1:Z306)+1,"")</f>
        <v/>
      </c>
      <c r="AA307" s="24"/>
      <c r="AB307" s="24" t="str">
        <f>IF(G307="M",COUNT(AB$1:AB306)+1,"")</f>
        <v/>
      </c>
      <c r="AC307" s="24"/>
      <c r="AD307" s="24" t="str">
        <f>IF(G307="I",COUNT(AD$1:AD306)+1,"")</f>
        <v/>
      </c>
      <c r="AE307" s="24"/>
      <c r="AF307" s="24" t="str">
        <f>IF(K307="M",COUNT(AF$1:AF306)+1,"")</f>
        <v/>
      </c>
      <c r="AG307" s="24"/>
      <c r="AH307" s="24" t="str">
        <f>IF(K307="I",COUNT(AH$1:AH306)+1,"")</f>
        <v/>
      </c>
      <c r="AI307" s="24"/>
      <c r="AJ307" s="24"/>
      <c r="AK307" s="24"/>
      <c r="AL307" s="24"/>
      <c r="AM307" s="24"/>
    </row>
    <row r="308" spans="1:39">
      <c r="A308" s="3">
        <v>305</v>
      </c>
      <c r="B308" s="4"/>
      <c r="C308" s="19"/>
      <c r="D308" s="7"/>
      <c r="E308" s="3">
        <v>305</v>
      </c>
      <c r="F308" s="30"/>
      <c r="G308" s="9"/>
      <c r="H308" s="7"/>
      <c r="I308" s="3">
        <v>305</v>
      </c>
      <c r="J308" s="4"/>
      <c r="K308" s="10"/>
      <c r="W308" s="23"/>
      <c r="X308" s="24" t="str">
        <f>IF(C308="M",COUNT(X$1:X307)+1,"")</f>
        <v/>
      </c>
      <c r="Y308" s="24"/>
      <c r="Z308" s="24" t="str">
        <f>IF(C308="I",COUNT(Z$1:Z307)+1,"")</f>
        <v/>
      </c>
      <c r="AA308" s="24"/>
      <c r="AB308" s="24" t="str">
        <f>IF(G308="M",COUNT(AB$1:AB307)+1,"")</f>
        <v/>
      </c>
      <c r="AC308" s="24"/>
      <c r="AD308" s="24" t="str">
        <f>IF(G308="I",COUNT(AD$1:AD307)+1,"")</f>
        <v/>
      </c>
      <c r="AE308" s="24"/>
      <c r="AF308" s="24" t="str">
        <f>IF(K308="M",COUNT(AF$1:AF307)+1,"")</f>
        <v/>
      </c>
      <c r="AG308" s="24"/>
      <c r="AH308" s="24" t="str">
        <f>IF(K308="I",COUNT(AH$1:AH307)+1,"")</f>
        <v/>
      </c>
      <c r="AI308" s="24"/>
      <c r="AJ308" s="24"/>
      <c r="AK308" s="24"/>
      <c r="AL308" s="24"/>
      <c r="AM308" s="24"/>
    </row>
    <row r="309" spans="1:39">
      <c r="A309" s="3">
        <v>306</v>
      </c>
      <c r="B309" s="4"/>
      <c r="C309" s="19"/>
      <c r="D309" s="7"/>
      <c r="E309" s="3">
        <v>306</v>
      </c>
      <c r="F309" s="30"/>
      <c r="G309" s="9"/>
      <c r="H309" s="7"/>
      <c r="I309" s="3">
        <v>306</v>
      </c>
      <c r="J309" s="4"/>
      <c r="K309" s="10"/>
      <c r="W309" s="23"/>
      <c r="X309" s="24" t="str">
        <f>IF(C309="M",COUNT(X$1:X308)+1,"")</f>
        <v/>
      </c>
      <c r="Y309" s="24"/>
      <c r="Z309" s="24" t="str">
        <f>IF(C309="I",COUNT(Z$1:Z308)+1,"")</f>
        <v/>
      </c>
      <c r="AA309" s="24"/>
      <c r="AB309" s="24" t="str">
        <f>IF(G309="M",COUNT(AB$1:AB308)+1,"")</f>
        <v/>
      </c>
      <c r="AC309" s="24"/>
      <c r="AD309" s="24" t="str">
        <f>IF(G309="I",COUNT(AD$1:AD308)+1,"")</f>
        <v/>
      </c>
      <c r="AE309" s="24"/>
      <c r="AF309" s="24" t="str">
        <f>IF(K309="M",COUNT(AF$1:AF308)+1,"")</f>
        <v/>
      </c>
      <c r="AG309" s="24"/>
      <c r="AH309" s="24" t="str">
        <f>IF(K309="I",COUNT(AH$1:AH308)+1,"")</f>
        <v/>
      </c>
      <c r="AI309" s="24"/>
      <c r="AJ309" s="24"/>
      <c r="AK309" s="24"/>
      <c r="AL309" s="24"/>
      <c r="AM309" s="24"/>
    </row>
    <row r="310" spans="1:39">
      <c r="A310" s="3">
        <v>307</v>
      </c>
      <c r="B310" s="4"/>
      <c r="C310" s="19"/>
      <c r="D310" s="7"/>
      <c r="E310" s="3">
        <v>307</v>
      </c>
      <c r="F310" s="30"/>
      <c r="G310" s="9"/>
      <c r="H310" s="7"/>
      <c r="I310" s="3">
        <v>307</v>
      </c>
      <c r="J310" s="4"/>
      <c r="K310" s="10"/>
      <c r="W310" s="23"/>
      <c r="X310" s="24" t="str">
        <f>IF(C310="M",COUNT(X$1:X309)+1,"")</f>
        <v/>
      </c>
      <c r="Y310" s="24"/>
      <c r="Z310" s="24" t="str">
        <f>IF(C310="I",COUNT(Z$1:Z309)+1,"")</f>
        <v/>
      </c>
      <c r="AA310" s="24"/>
      <c r="AB310" s="24" t="str">
        <f>IF(G310="M",COUNT(AB$1:AB309)+1,"")</f>
        <v/>
      </c>
      <c r="AC310" s="24"/>
      <c r="AD310" s="24" t="str">
        <f>IF(G310="I",COUNT(AD$1:AD309)+1,"")</f>
        <v/>
      </c>
      <c r="AE310" s="24"/>
      <c r="AF310" s="24" t="str">
        <f>IF(K310="M",COUNT(AF$1:AF309)+1,"")</f>
        <v/>
      </c>
      <c r="AG310" s="24"/>
      <c r="AH310" s="24" t="str">
        <f>IF(K310="I",COUNT(AH$1:AH309)+1,"")</f>
        <v/>
      </c>
      <c r="AI310" s="24"/>
      <c r="AJ310" s="24"/>
      <c r="AK310" s="24"/>
      <c r="AL310" s="24"/>
      <c r="AM310" s="24"/>
    </row>
    <row r="311" spans="1:39">
      <c r="A311" s="3">
        <v>308</v>
      </c>
      <c r="B311" s="4"/>
      <c r="C311" s="19"/>
      <c r="D311" s="7"/>
      <c r="E311" s="3">
        <v>308</v>
      </c>
      <c r="F311" s="30"/>
      <c r="G311" s="9"/>
      <c r="H311" s="7"/>
      <c r="I311" s="3">
        <v>308</v>
      </c>
      <c r="J311" s="4"/>
      <c r="K311" s="10"/>
      <c r="W311" s="23"/>
      <c r="X311" s="24" t="str">
        <f>IF(C311="M",COUNT(X$1:X310)+1,"")</f>
        <v/>
      </c>
      <c r="Y311" s="24"/>
      <c r="Z311" s="24" t="str">
        <f>IF(C311="I",COUNT(Z$1:Z310)+1,"")</f>
        <v/>
      </c>
      <c r="AA311" s="24"/>
      <c r="AB311" s="24" t="str">
        <f>IF(G311="M",COUNT(AB$1:AB310)+1,"")</f>
        <v/>
      </c>
      <c r="AC311" s="24"/>
      <c r="AD311" s="24" t="str">
        <f>IF(G311="I",COUNT(AD$1:AD310)+1,"")</f>
        <v/>
      </c>
      <c r="AE311" s="24"/>
      <c r="AF311" s="24" t="str">
        <f>IF(K311="M",COUNT(AF$1:AF310)+1,"")</f>
        <v/>
      </c>
      <c r="AG311" s="24"/>
      <c r="AH311" s="24" t="str">
        <f>IF(K311="I",COUNT(AH$1:AH310)+1,"")</f>
        <v/>
      </c>
      <c r="AI311" s="24"/>
      <c r="AJ311" s="24"/>
      <c r="AK311" s="24"/>
      <c r="AL311" s="24"/>
      <c r="AM311" s="24"/>
    </row>
    <row r="312" spans="1:39">
      <c r="A312" s="3">
        <v>309</v>
      </c>
      <c r="B312" s="4"/>
      <c r="C312" s="19"/>
      <c r="D312" s="7"/>
      <c r="E312" s="3">
        <v>309</v>
      </c>
      <c r="F312" s="30"/>
      <c r="G312" s="9"/>
      <c r="H312" s="7"/>
      <c r="I312" s="3">
        <v>309</v>
      </c>
      <c r="J312" s="4"/>
      <c r="K312" s="10"/>
      <c r="W312" s="23"/>
      <c r="X312" s="24" t="str">
        <f>IF(C312="M",COUNT(X$1:X311)+1,"")</f>
        <v/>
      </c>
      <c r="Y312" s="24"/>
      <c r="Z312" s="24" t="str">
        <f>IF(C312="I",COUNT(Z$1:Z311)+1,"")</f>
        <v/>
      </c>
      <c r="AA312" s="24"/>
      <c r="AB312" s="24" t="str">
        <f>IF(G312="M",COUNT(AB$1:AB311)+1,"")</f>
        <v/>
      </c>
      <c r="AC312" s="24"/>
      <c r="AD312" s="24" t="str">
        <f>IF(G312="I",COUNT(AD$1:AD311)+1,"")</f>
        <v/>
      </c>
      <c r="AE312" s="24"/>
      <c r="AF312" s="24" t="str">
        <f>IF(K312="M",COUNT(AF$1:AF311)+1,"")</f>
        <v/>
      </c>
      <c r="AG312" s="24"/>
      <c r="AH312" s="24" t="str">
        <f>IF(K312="I",COUNT(AH$1:AH311)+1,"")</f>
        <v/>
      </c>
      <c r="AI312" s="24"/>
      <c r="AJ312" s="24"/>
      <c r="AK312" s="24"/>
      <c r="AL312" s="24"/>
      <c r="AM312" s="24"/>
    </row>
    <row r="313" spans="1:39">
      <c r="A313" s="3">
        <v>310</v>
      </c>
      <c r="B313" s="4"/>
      <c r="C313" s="19"/>
      <c r="D313" s="7"/>
      <c r="E313" s="3">
        <v>310</v>
      </c>
      <c r="F313" s="30"/>
      <c r="G313" s="9"/>
      <c r="H313" s="7"/>
      <c r="I313" s="3">
        <v>310</v>
      </c>
      <c r="J313" s="4"/>
      <c r="K313" s="10"/>
      <c r="W313" s="23"/>
      <c r="X313" s="24" t="str">
        <f>IF(C313="M",COUNT(X$1:X312)+1,"")</f>
        <v/>
      </c>
      <c r="Y313" s="24"/>
      <c r="Z313" s="24" t="str">
        <f>IF(C313="I",COUNT(Z$1:Z312)+1,"")</f>
        <v/>
      </c>
      <c r="AA313" s="24"/>
      <c r="AB313" s="24" t="str">
        <f>IF(G313="M",COUNT(AB$1:AB312)+1,"")</f>
        <v/>
      </c>
      <c r="AC313" s="24"/>
      <c r="AD313" s="24" t="str">
        <f>IF(G313="I",COUNT(AD$1:AD312)+1,"")</f>
        <v/>
      </c>
      <c r="AE313" s="24"/>
      <c r="AF313" s="24" t="str">
        <f>IF(K313="M",COUNT(AF$1:AF312)+1,"")</f>
        <v/>
      </c>
      <c r="AG313" s="24"/>
      <c r="AH313" s="24" t="str">
        <f>IF(K313="I",COUNT(AH$1:AH312)+1,"")</f>
        <v/>
      </c>
      <c r="AI313" s="24"/>
      <c r="AJ313" s="24"/>
      <c r="AK313" s="24"/>
      <c r="AL313" s="24"/>
      <c r="AM313" s="24"/>
    </row>
    <row r="314" spans="1:39">
      <c r="A314" s="3">
        <v>311</v>
      </c>
      <c r="B314" s="4"/>
      <c r="C314" s="19"/>
      <c r="D314" s="7"/>
      <c r="E314" s="3">
        <v>311</v>
      </c>
      <c r="F314" s="30"/>
      <c r="G314" s="9"/>
      <c r="H314" s="7"/>
      <c r="I314" s="3">
        <v>311</v>
      </c>
      <c r="J314" s="4"/>
      <c r="K314" s="10"/>
      <c r="W314" s="23"/>
      <c r="X314" s="24" t="str">
        <f>IF(C314="M",COUNT(X$1:X313)+1,"")</f>
        <v/>
      </c>
      <c r="Y314" s="24"/>
      <c r="Z314" s="24" t="str">
        <f>IF(C314="I",COUNT(Z$1:Z313)+1,"")</f>
        <v/>
      </c>
      <c r="AA314" s="24"/>
      <c r="AB314" s="24" t="str">
        <f>IF(G314="M",COUNT(AB$1:AB313)+1,"")</f>
        <v/>
      </c>
      <c r="AC314" s="24"/>
      <c r="AD314" s="24" t="str">
        <f>IF(G314="I",COUNT(AD$1:AD313)+1,"")</f>
        <v/>
      </c>
      <c r="AE314" s="24"/>
      <c r="AF314" s="24" t="str">
        <f>IF(K314="M",COUNT(AF$1:AF313)+1,"")</f>
        <v/>
      </c>
      <c r="AG314" s="24"/>
      <c r="AH314" s="24" t="str">
        <f>IF(K314="I",COUNT(AH$1:AH313)+1,"")</f>
        <v/>
      </c>
      <c r="AI314" s="24"/>
      <c r="AJ314" s="24"/>
      <c r="AK314" s="24"/>
      <c r="AL314" s="24"/>
      <c r="AM314" s="24"/>
    </row>
    <row r="315" spans="1:39">
      <c r="A315" s="3">
        <v>312</v>
      </c>
      <c r="B315" s="4"/>
      <c r="C315" s="19"/>
      <c r="D315" s="7"/>
      <c r="E315" s="3">
        <v>312</v>
      </c>
      <c r="F315" s="30"/>
      <c r="G315" s="9"/>
      <c r="H315" s="7"/>
      <c r="I315" s="3">
        <v>312</v>
      </c>
      <c r="J315" s="4"/>
      <c r="K315" s="10"/>
      <c r="W315" s="23"/>
      <c r="X315" s="24" t="str">
        <f>IF(C315="M",COUNT(X$1:X314)+1,"")</f>
        <v/>
      </c>
      <c r="Y315" s="24"/>
      <c r="Z315" s="24" t="str">
        <f>IF(C315="I",COUNT(Z$1:Z314)+1,"")</f>
        <v/>
      </c>
      <c r="AA315" s="24"/>
      <c r="AB315" s="24" t="str">
        <f>IF(G315="M",COUNT(AB$1:AB314)+1,"")</f>
        <v/>
      </c>
      <c r="AC315" s="24"/>
      <c r="AD315" s="24" t="str">
        <f>IF(G315="I",COUNT(AD$1:AD314)+1,"")</f>
        <v/>
      </c>
      <c r="AE315" s="24"/>
      <c r="AF315" s="24" t="str">
        <f>IF(K315="M",COUNT(AF$1:AF314)+1,"")</f>
        <v/>
      </c>
      <c r="AG315" s="24"/>
      <c r="AH315" s="24" t="str">
        <f>IF(K315="I",COUNT(AH$1:AH314)+1,"")</f>
        <v/>
      </c>
      <c r="AI315" s="24"/>
      <c r="AJ315" s="24"/>
      <c r="AK315" s="24"/>
      <c r="AL315" s="24"/>
      <c r="AM315" s="24"/>
    </row>
    <row r="316" spans="1:39">
      <c r="A316" s="3">
        <v>313</v>
      </c>
      <c r="B316" s="4"/>
      <c r="C316" s="19"/>
      <c r="D316" s="7"/>
      <c r="E316" s="3">
        <v>313</v>
      </c>
      <c r="F316" s="30"/>
      <c r="G316" s="9"/>
      <c r="H316" s="7"/>
      <c r="I316" s="3">
        <v>313</v>
      </c>
      <c r="J316" s="4"/>
      <c r="K316" s="10"/>
      <c r="W316" s="23"/>
      <c r="X316" s="24" t="str">
        <f>IF(C316="M",COUNT(X$1:X315)+1,"")</f>
        <v/>
      </c>
      <c r="Y316" s="24"/>
      <c r="Z316" s="24" t="str">
        <f>IF(C316="I",COUNT(Z$1:Z315)+1,"")</f>
        <v/>
      </c>
      <c r="AA316" s="24"/>
      <c r="AB316" s="24" t="str">
        <f>IF(G316="M",COUNT(AB$1:AB315)+1,"")</f>
        <v/>
      </c>
      <c r="AC316" s="24"/>
      <c r="AD316" s="24" t="str">
        <f>IF(G316="I",COUNT(AD$1:AD315)+1,"")</f>
        <v/>
      </c>
      <c r="AE316" s="24"/>
      <c r="AF316" s="24" t="str">
        <f>IF(K316="M",COUNT(AF$1:AF315)+1,"")</f>
        <v/>
      </c>
      <c r="AG316" s="24"/>
      <c r="AH316" s="24" t="str">
        <f>IF(K316="I",COUNT(AH$1:AH315)+1,"")</f>
        <v/>
      </c>
      <c r="AI316" s="24"/>
      <c r="AJ316" s="24"/>
      <c r="AK316" s="24"/>
      <c r="AL316" s="24"/>
      <c r="AM316" s="24"/>
    </row>
    <row r="317" spans="1:39">
      <c r="A317" s="3">
        <v>314</v>
      </c>
      <c r="B317" s="4"/>
      <c r="C317" s="19"/>
      <c r="D317" s="7"/>
      <c r="E317" s="3">
        <v>314</v>
      </c>
      <c r="F317" s="30"/>
      <c r="G317" s="9"/>
      <c r="H317" s="7"/>
      <c r="I317" s="3">
        <v>314</v>
      </c>
      <c r="J317" s="4"/>
      <c r="K317" s="10"/>
      <c r="W317" s="23"/>
      <c r="X317" s="24" t="str">
        <f>IF(C317="M",COUNT(X$1:X316)+1,"")</f>
        <v/>
      </c>
      <c r="Y317" s="24"/>
      <c r="Z317" s="24" t="str">
        <f>IF(C317="I",COUNT(Z$1:Z316)+1,"")</f>
        <v/>
      </c>
      <c r="AA317" s="24"/>
      <c r="AB317" s="24" t="str">
        <f>IF(G317="M",COUNT(AB$1:AB316)+1,"")</f>
        <v/>
      </c>
      <c r="AC317" s="24"/>
      <c r="AD317" s="24" t="str">
        <f>IF(G317="I",COUNT(AD$1:AD316)+1,"")</f>
        <v/>
      </c>
      <c r="AE317" s="24"/>
      <c r="AF317" s="24" t="str">
        <f>IF(K317="M",COUNT(AF$1:AF316)+1,"")</f>
        <v/>
      </c>
      <c r="AG317" s="24"/>
      <c r="AH317" s="24" t="str">
        <f>IF(K317="I",COUNT(AH$1:AH316)+1,"")</f>
        <v/>
      </c>
      <c r="AI317" s="24"/>
      <c r="AJ317" s="24"/>
      <c r="AK317" s="24"/>
      <c r="AL317" s="24"/>
      <c r="AM317" s="24"/>
    </row>
    <row r="318" spans="1:39">
      <c r="A318" s="3">
        <v>315</v>
      </c>
      <c r="B318" s="4"/>
      <c r="C318" s="19"/>
      <c r="D318" s="7"/>
      <c r="E318" s="3">
        <v>315</v>
      </c>
      <c r="F318" s="30"/>
      <c r="G318" s="9"/>
      <c r="H318" s="7"/>
      <c r="I318" s="3">
        <v>315</v>
      </c>
      <c r="J318" s="4"/>
      <c r="K318" s="10"/>
      <c r="W318" s="23"/>
      <c r="X318" s="24" t="str">
        <f>IF(C318="M",COUNT(X$1:X317)+1,"")</f>
        <v/>
      </c>
      <c r="Y318" s="24"/>
      <c r="Z318" s="24" t="str">
        <f>IF(C318="I",COUNT(Z$1:Z317)+1,"")</f>
        <v/>
      </c>
      <c r="AA318" s="24"/>
      <c r="AB318" s="24" t="str">
        <f>IF(G318="M",COUNT(AB$1:AB317)+1,"")</f>
        <v/>
      </c>
      <c r="AC318" s="24"/>
      <c r="AD318" s="24" t="str">
        <f>IF(G318="I",COUNT(AD$1:AD317)+1,"")</f>
        <v/>
      </c>
      <c r="AE318" s="24"/>
      <c r="AF318" s="24" t="str">
        <f>IF(K318="M",COUNT(AF$1:AF317)+1,"")</f>
        <v/>
      </c>
      <c r="AG318" s="24"/>
      <c r="AH318" s="24" t="str">
        <f>IF(K318="I",COUNT(AH$1:AH317)+1,"")</f>
        <v/>
      </c>
      <c r="AI318" s="24"/>
      <c r="AJ318" s="24"/>
      <c r="AK318" s="24"/>
      <c r="AL318" s="24"/>
      <c r="AM318" s="24"/>
    </row>
    <row r="319" spans="1:39">
      <c r="A319" s="3">
        <v>316</v>
      </c>
      <c r="B319" s="4"/>
      <c r="C319" s="19"/>
      <c r="D319" s="7"/>
      <c r="E319" s="3">
        <v>316</v>
      </c>
      <c r="F319" s="30"/>
      <c r="G319" s="9"/>
      <c r="H319" s="7"/>
      <c r="I319" s="3">
        <v>316</v>
      </c>
      <c r="J319" s="4"/>
      <c r="K319" s="10"/>
      <c r="W319" s="23"/>
      <c r="X319" s="24" t="str">
        <f>IF(C319="M",COUNT(X$1:X318)+1,"")</f>
        <v/>
      </c>
      <c r="Y319" s="24"/>
      <c r="Z319" s="24" t="str">
        <f>IF(C319="I",COUNT(Z$1:Z318)+1,"")</f>
        <v/>
      </c>
      <c r="AA319" s="24"/>
      <c r="AB319" s="24" t="str">
        <f>IF(G319="M",COUNT(AB$1:AB318)+1,"")</f>
        <v/>
      </c>
      <c r="AC319" s="24"/>
      <c r="AD319" s="24" t="str">
        <f>IF(G319="I",COUNT(AD$1:AD318)+1,"")</f>
        <v/>
      </c>
      <c r="AE319" s="24"/>
      <c r="AF319" s="24" t="str">
        <f>IF(K319="M",COUNT(AF$1:AF318)+1,"")</f>
        <v/>
      </c>
      <c r="AG319" s="24"/>
      <c r="AH319" s="24" t="str">
        <f>IF(K319="I",COUNT(AH$1:AH318)+1,"")</f>
        <v/>
      </c>
      <c r="AI319" s="24"/>
      <c r="AJ319" s="24"/>
      <c r="AK319" s="24"/>
      <c r="AL319" s="24"/>
      <c r="AM319" s="24"/>
    </row>
    <row r="320" spans="1:39">
      <c r="A320" s="3">
        <v>317</v>
      </c>
      <c r="B320" s="4"/>
      <c r="C320" s="19"/>
      <c r="D320" s="7"/>
      <c r="E320" s="3">
        <v>317</v>
      </c>
      <c r="F320" s="30"/>
      <c r="G320" s="9"/>
      <c r="H320" s="7"/>
      <c r="I320" s="3">
        <v>317</v>
      </c>
      <c r="J320" s="4"/>
      <c r="K320" s="10"/>
      <c r="W320" s="23"/>
      <c r="X320" s="24" t="str">
        <f>IF(C320="M",COUNT(X$1:X319)+1,"")</f>
        <v/>
      </c>
      <c r="Y320" s="24"/>
      <c r="Z320" s="24" t="str">
        <f>IF(C320="I",COUNT(Z$1:Z319)+1,"")</f>
        <v/>
      </c>
      <c r="AA320" s="24"/>
      <c r="AB320" s="24" t="str">
        <f>IF(G320="M",COUNT(AB$1:AB319)+1,"")</f>
        <v/>
      </c>
      <c r="AC320" s="24"/>
      <c r="AD320" s="24" t="str">
        <f>IF(G320="I",COUNT(AD$1:AD319)+1,"")</f>
        <v/>
      </c>
      <c r="AE320" s="24"/>
      <c r="AF320" s="24" t="str">
        <f>IF(K320="M",COUNT(AF$1:AF319)+1,"")</f>
        <v/>
      </c>
      <c r="AG320" s="24"/>
      <c r="AH320" s="24" t="str">
        <f>IF(K320="I",COUNT(AH$1:AH319)+1,"")</f>
        <v/>
      </c>
      <c r="AI320" s="24"/>
      <c r="AJ320" s="24"/>
      <c r="AK320" s="24"/>
      <c r="AL320" s="24"/>
      <c r="AM320" s="24"/>
    </row>
    <row r="321" spans="1:39">
      <c r="A321" s="3">
        <v>318</v>
      </c>
      <c r="B321" s="4"/>
      <c r="C321" s="19"/>
      <c r="D321" s="7"/>
      <c r="E321" s="3">
        <v>318</v>
      </c>
      <c r="F321" s="30"/>
      <c r="G321" s="9"/>
      <c r="H321" s="7"/>
      <c r="I321" s="3">
        <v>318</v>
      </c>
      <c r="J321" s="4"/>
      <c r="K321" s="10"/>
      <c r="W321" s="23"/>
      <c r="X321" s="24" t="str">
        <f>IF(C321="M",COUNT(X$1:X320)+1,"")</f>
        <v/>
      </c>
      <c r="Y321" s="24"/>
      <c r="Z321" s="24" t="str">
        <f>IF(C321="I",COUNT(Z$1:Z320)+1,"")</f>
        <v/>
      </c>
      <c r="AA321" s="24"/>
      <c r="AB321" s="24" t="str">
        <f>IF(G321="M",COUNT(AB$1:AB320)+1,"")</f>
        <v/>
      </c>
      <c r="AC321" s="24"/>
      <c r="AD321" s="24" t="str">
        <f>IF(G321="I",COUNT(AD$1:AD320)+1,"")</f>
        <v/>
      </c>
      <c r="AE321" s="24"/>
      <c r="AF321" s="24" t="str">
        <f>IF(K321="M",COUNT(AF$1:AF320)+1,"")</f>
        <v/>
      </c>
      <c r="AG321" s="24"/>
      <c r="AH321" s="24" t="str">
        <f>IF(K321="I",COUNT(AH$1:AH320)+1,"")</f>
        <v/>
      </c>
      <c r="AI321" s="24"/>
      <c r="AJ321" s="24"/>
      <c r="AK321" s="24"/>
      <c r="AL321" s="24"/>
      <c r="AM321" s="24"/>
    </row>
    <row r="322" spans="1:39">
      <c r="A322" s="3">
        <v>319</v>
      </c>
      <c r="B322" s="4"/>
      <c r="C322" s="19"/>
      <c r="D322" s="7"/>
      <c r="E322" s="3">
        <v>319</v>
      </c>
      <c r="F322" s="30"/>
      <c r="G322" s="9"/>
      <c r="H322" s="7"/>
      <c r="I322" s="3">
        <v>319</v>
      </c>
      <c r="J322" s="4"/>
      <c r="K322" s="10"/>
      <c r="W322" s="23"/>
      <c r="X322" s="24" t="str">
        <f>IF(C322="M",COUNT(X$1:X321)+1,"")</f>
        <v/>
      </c>
      <c r="Y322" s="24"/>
      <c r="Z322" s="24" t="str">
        <f>IF(C322="I",COUNT(Z$1:Z321)+1,"")</f>
        <v/>
      </c>
      <c r="AA322" s="24"/>
      <c r="AB322" s="24" t="str">
        <f>IF(G322="M",COUNT(AB$1:AB321)+1,"")</f>
        <v/>
      </c>
      <c r="AC322" s="24"/>
      <c r="AD322" s="24" t="str">
        <f>IF(G322="I",COUNT(AD$1:AD321)+1,"")</f>
        <v/>
      </c>
      <c r="AE322" s="24"/>
      <c r="AF322" s="24" t="str">
        <f>IF(K322="M",COUNT(AF$1:AF321)+1,"")</f>
        <v/>
      </c>
      <c r="AG322" s="24"/>
      <c r="AH322" s="24" t="str">
        <f>IF(K322="I",COUNT(AH$1:AH321)+1,"")</f>
        <v/>
      </c>
      <c r="AI322" s="24"/>
      <c r="AJ322" s="24"/>
      <c r="AK322" s="24"/>
      <c r="AL322" s="24"/>
      <c r="AM322" s="24"/>
    </row>
    <row r="323" spans="1:39">
      <c r="A323" s="3">
        <v>320</v>
      </c>
      <c r="B323" s="4"/>
      <c r="C323" s="19"/>
      <c r="D323" s="7"/>
      <c r="E323" s="3">
        <v>320</v>
      </c>
      <c r="F323" s="30"/>
      <c r="G323" s="9"/>
      <c r="H323" s="7"/>
      <c r="I323" s="3">
        <v>320</v>
      </c>
      <c r="J323" s="4"/>
      <c r="K323" s="10"/>
      <c r="W323" s="23"/>
      <c r="X323" s="24" t="str">
        <f>IF(C323="M",COUNT(X$1:X322)+1,"")</f>
        <v/>
      </c>
      <c r="Y323" s="24"/>
      <c r="Z323" s="24" t="str">
        <f>IF(C323="I",COUNT(Z$1:Z322)+1,"")</f>
        <v/>
      </c>
      <c r="AA323" s="24"/>
      <c r="AB323" s="24" t="str">
        <f>IF(G323="M",COUNT(AB$1:AB322)+1,"")</f>
        <v/>
      </c>
      <c r="AC323" s="24"/>
      <c r="AD323" s="24" t="str">
        <f>IF(G323="I",COUNT(AD$1:AD322)+1,"")</f>
        <v/>
      </c>
      <c r="AE323" s="24"/>
      <c r="AF323" s="24" t="str">
        <f>IF(K323="M",COUNT(AF$1:AF322)+1,"")</f>
        <v/>
      </c>
      <c r="AG323" s="24"/>
      <c r="AH323" s="24" t="str">
        <f>IF(K323="I",COUNT(AH$1:AH322)+1,"")</f>
        <v/>
      </c>
      <c r="AI323" s="24"/>
      <c r="AJ323" s="24"/>
      <c r="AK323" s="24"/>
      <c r="AL323" s="24"/>
      <c r="AM323" s="24"/>
    </row>
    <row r="324" spans="1:39">
      <c r="A324" s="35">
        <v>321</v>
      </c>
      <c r="B324" s="4"/>
      <c r="C324" s="19"/>
      <c r="D324" s="7"/>
      <c r="E324" s="3">
        <v>321</v>
      </c>
      <c r="F324" s="30"/>
      <c r="G324" s="9"/>
      <c r="H324" s="7"/>
      <c r="I324" s="3">
        <v>321</v>
      </c>
      <c r="J324" s="4"/>
      <c r="K324" s="10"/>
      <c r="W324" s="23"/>
      <c r="X324" s="24" t="str">
        <f>IF(C324="M",COUNT(X$1:X323)+1,"")</f>
        <v/>
      </c>
      <c r="Y324" s="24"/>
      <c r="Z324" s="24" t="str">
        <f>IF(C324="I",COUNT(Z$1:Z323)+1,"")</f>
        <v/>
      </c>
      <c r="AA324" s="24"/>
      <c r="AB324" s="24" t="str">
        <f>IF(G324="M",COUNT(AB$1:AB323)+1,"")</f>
        <v/>
      </c>
      <c r="AC324" s="24"/>
      <c r="AD324" s="24" t="str">
        <f>IF(G324="I",COUNT(AD$1:AD323)+1,"")</f>
        <v/>
      </c>
      <c r="AE324" s="24"/>
      <c r="AF324" s="24" t="str">
        <f>IF(K324="M",COUNT(AF$1:AF323)+1,"")</f>
        <v/>
      </c>
      <c r="AG324" s="24"/>
      <c r="AH324" s="24" t="str">
        <f>IF(K324="I",COUNT(AH$1:AH323)+1,"")</f>
        <v/>
      </c>
      <c r="AI324" s="24"/>
      <c r="AJ324" s="24"/>
      <c r="AK324" s="24"/>
      <c r="AL324" s="24"/>
      <c r="AM324" s="24"/>
    </row>
    <row r="325" spans="1:39">
      <c r="A325" s="3">
        <v>322</v>
      </c>
      <c r="B325" s="4"/>
      <c r="C325" s="19"/>
      <c r="D325" s="7"/>
      <c r="E325" s="3">
        <v>322</v>
      </c>
      <c r="F325" s="30"/>
      <c r="G325" s="9"/>
      <c r="H325" s="7"/>
      <c r="I325" s="3">
        <v>322</v>
      </c>
      <c r="J325" s="4"/>
      <c r="K325" s="10"/>
      <c r="W325" s="23"/>
      <c r="X325" s="24" t="str">
        <f>IF(C325="M",COUNT(X$1:X324)+1,"")</f>
        <v/>
      </c>
      <c r="Y325" s="24"/>
      <c r="Z325" s="24" t="str">
        <f>IF(C325="I",COUNT(Z$1:Z324)+1,"")</f>
        <v/>
      </c>
      <c r="AA325" s="24"/>
      <c r="AB325" s="24" t="str">
        <f>IF(G325="M",COUNT(AB$1:AB324)+1,"")</f>
        <v/>
      </c>
      <c r="AC325" s="24"/>
      <c r="AD325" s="24" t="str">
        <f>IF(G325="I",COUNT(AD$1:AD324)+1,"")</f>
        <v/>
      </c>
      <c r="AE325" s="24"/>
      <c r="AF325" s="24" t="str">
        <f>IF(K325="M",COUNT(AF$1:AF324)+1,"")</f>
        <v/>
      </c>
      <c r="AG325" s="24"/>
      <c r="AH325" s="24" t="str">
        <f>IF(K325="I",COUNT(AH$1:AH324)+1,"")</f>
        <v/>
      </c>
      <c r="AI325" s="24"/>
      <c r="AJ325" s="24"/>
      <c r="AK325" s="24"/>
      <c r="AL325" s="24"/>
      <c r="AM325" s="24"/>
    </row>
    <row r="326" spans="1:39">
      <c r="A326" s="3">
        <v>323</v>
      </c>
      <c r="B326" s="4"/>
      <c r="C326" s="19"/>
      <c r="D326" s="7"/>
      <c r="E326" s="3">
        <v>323</v>
      </c>
      <c r="F326" s="30"/>
      <c r="G326" s="9"/>
      <c r="H326" s="7"/>
      <c r="I326" s="3">
        <v>323</v>
      </c>
      <c r="J326" s="4"/>
      <c r="K326" s="10"/>
      <c r="W326" s="23"/>
      <c r="X326" s="24" t="str">
        <f>IF(C326="M",COUNT(X$1:X325)+1,"")</f>
        <v/>
      </c>
      <c r="Y326" s="24"/>
      <c r="Z326" s="24" t="str">
        <f>IF(C326="I",COUNT(Z$1:Z325)+1,"")</f>
        <v/>
      </c>
      <c r="AA326" s="24"/>
      <c r="AB326" s="24" t="str">
        <f>IF(G326="M",COUNT(AB$1:AB325)+1,"")</f>
        <v/>
      </c>
      <c r="AC326" s="24"/>
      <c r="AD326" s="24" t="str">
        <f>IF(G326="I",COUNT(AD$1:AD325)+1,"")</f>
        <v/>
      </c>
      <c r="AE326" s="24"/>
      <c r="AF326" s="24" t="str">
        <f>IF(K326="M",COUNT(AF$1:AF325)+1,"")</f>
        <v/>
      </c>
      <c r="AG326" s="24"/>
      <c r="AH326" s="24" t="str">
        <f>IF(K326="I",COUNT(AH$1:AH325)+1,"")</f>
        <v/>
      </c>
      <c r="AI326" s="24"/>
      <c r="AJ326" s="24"/>
      <c r="AK326" s="24"/>
      <c r="AL326" s="24"/>
      <c r="AM326" s="24"/>
    </row>
    <row r="327" spans="1:39">
      <c r="A327" s="3">
        <v>324</v>
      </c>
      <c r="B327" s="4"/>
      <c r="C327" s="19"/>
      <c r="D327" s="7"/>
      <c r="E327" s="3">
        <v>324</v>
      </c>
      <c r="F327" s="30"/>
      <c r="G327" s="9"/>
      <c r="H327" s="7"/>
      <c r="I327" s="3">
        <v>324</v>
      </c>
      <c r="J327" s="4"/>
      <c r="K327" s="10"/>
      <c r="W327" s="23"/>
      <c r="X327" s="24" t="str">
        <f>IF(C327="M",COUNT(X$1:X326)+1,"")</f>
        <v/>
      </c>
      <c r="Y327" s="24"/>
      <c r="Z327" s="24" t="str">
        <f>IF(C327="I",COUNT(Z$1:Z326)+1,"")</f>
        <v/>
      </c>
      <c r="AA327" s="24"/>
      <c r="AB327" s="24" t="str">
        <f>IF(G327="M",COUNT(AB$1:AB326)+1,"")</f>
        <v/>
      </c>
      <c r="AC327" s="24"/>
      <c r="AD327" s="24" t="str">
        <f>IF(G327="I",COUNT(AD$1:AD326)+1,"")</f>
        <v/>
      </c>
      <c r="AE327" s="24"/>
      <c r="AF327" s="24" t="str">
        <f>IF(K327="M",COUNT(AF$1:AF326)+1,"")</f>
        <v/>
      </c>
      <c r="AG327" s="24"/>
      <c r="AH327" s="24" t="str">
        <f>IF(K327="I",COUNT(AH$1:AH326)+1,"")</f>
        <v/>
      </c>
      <c r="AI327" s="24"/>
      <c r="AJ327" s="24"/>
      <c r="AK327" s="24"/>
      <c r="AL327" s="24"/>
      <c r="AM327" s="24"/>
    </row>
    <row r="328" spans="1:39">
      <c r="A328" s="3">
        <v>325</v>
      </c>
      <c r="B328" s="4"/>
      <c r="C328" s="19"/>
      <c r="D328" s="7"/>
      <c r="E328" s="3">
        <v>325</v>
      </c>
      <c r="F328" s="30"/>
      <c r="G328" s="9"/>
      <c r="H328" s="7"/>
      <c r="I328" s="3">
        <v>325</v>
      </c>
      <c r="J328" s="4"/>
      <c r="K328" s="10"/>
      <c r="W328" s="23"/>
      <c r="X328" s="24" t="str">
        <f>IF(C328="M",COUNT(X$1:X327)+1,"")</f>
        <v/>
      </c>
      <c r="Y328" s="24"/>
      <c r="Z328" s="24" t="str">
        <f>IF(C328="I",COUNT(Z$1:Z327)+1,"")</f>
        <v/>
      </c>
      <c r="AA328" s="24"/>
      <c r="AB328" s="24" t="str">
        <f>IF(G328="M",COUNT(AB$1:AB327)+1,"")</f>
        <v/>
      </c>
      <c r="AC328" s="24"/>
      <c r="AD328" s="24" t="str">
        <f>IF(G328="I",COUNT(AD$1:AD327)+1,"")</f>
        <v/>
      </c>
      <c r="AE328" s="24"/>
      <c r="AF328" s="24" t="str">
        <f>IF(K328="M",COUNT(AF$1:AF327)+1,"")</f>
        <v/>
      </c>
      <c r="AG328" s="24"/>
      <c r="AH328" s="24" t="str">
        <f>IF(K328="I",COUNT(AH$1:AH327)+1,"")</f>
        <v/>
      </c>
      <c r="AI328" s="24"/>
      <c r="AJ328" s="24"/>
      <c r="AK328" s="24"/>
      <c r="AL328" s="24"/>
      <c r="AM328" s="24"/>
    </row>
    <row r="329" spans="1:39">
      <c r="A329" s="3">
        <v>326</v>
      </c>
      <c r="B329" s="4"/>
      <c r="C329" s="19"/>
      <c r="D329" s="7"/>
      <c r="E329" s="3">
        <v>326</v>
      </c>
      <c r="F329" s="30"/>
      <c r="G329" s="9"/>
      <c r="H329" s="7"/>
      <c r="I329" s="3">
        <v>326</v>
      </c>
      <c r="J329" s="4"/>
      <c r="K329" s="10"/>
      <c r="W329" s="23"/>
      <c r="X329" s="24" t="str">
        <f>IF(C329="M",COUNT(X$1:X328)+1,"")</f>
        <v/>
      </c>
      <c r="Y329" s="24"/>
      <c r="Z329" s="24" t="str">
        <f>IF(C329="I",COUNT(Z$1:Z328)+1,"")</f>
        <v/>
      </c>
      <c r="AA329" s="24"/>
      <c r="AB329" s="24" t="str">
        <f>IF(G329="M",COUNT(AB$1:AB328)+1,"")</f>
        <v/>
      </c>
      <c r="AC329" s="24"/>
      <c r="AD329" s="24" t="str">
        <f>IF(G329="I",COUNT(AD$1:AD328)+1,"")</f>
        <v/>
      </c>
      <c r="AE329" s="24"/>
      <c r="AF329" s="24" t="str">
        <f>IF(K329="M",COUNT(AF$1:AF328)+1,"")</f>
        <v/>
      </c>
      <c r="AG329" s="24"/>
      <c r="AH329" s="24" t="str">
        <f>IF(K329="I",COUNT(AH$1:AH328)+1,"")</f>
        <v/>
      </c>
      <c r="AI329" s="24"/>
      <c r="AJ329" s="24"/>
      <c r="AK329" s="24"/>
      <c r="AL329" s="24"/>
      <c r="AM329" s="24"/>
    </row>
    <row r="330" spans="1:39">
      <c r="A330" s="3">
        <v>327</v>
      </c>
      <c r="B330" s="4"/>
      <c r="C330" s="19"/>
      <c r="D330" s="7"/>
      <c r="E330" s="3">
        <v>327</v>
      </c>
      <c r="F330" s="30"/>
      <c r="G330" s="9"/>
      <c r="H330" s="7"/>
      <c r="I330" s="3">
        <v>327</v>
      </c>
      <c r="J330" s="4"/>
      <c r="K330" s="10"/>
      <c r="W330" s="23"/>
      <c r="X330" s="24" t="str">
        <f>IF(C330="M",COUNT(X$1:X329)+1,"")</f>
        <v/>
      </c>
      <c r="Y330" s="24"/>
      <c r="Z330" s="24" t="str">
        <f>IF(C330="I",COUNT(Z$1:Z329)+1,"")</f>
        <v/>
      </c>
      <c r="AA330" s="24"/>
      <c r="AB330" s="24" t="str">
        <f>IF(G330="M",COUNT(AB$1:AB329)+1,"")</f>
        <v/>
      </c>
      <c r="AC330" s="24"/>
      <c r="AD330" s="24" t="str">
        <f>IF(G330="I",COUNT(AD$1:AD329)+1,"")</f>
        <v/>
      </c>
      <c r="AE330" s="24"/>
      <c r="AF330" s="24" t="str">
        <f>IF(K330="M",COUNT(AF$1:AF329)+1,"")</f>
        <v/>
      </c>
      <c r="AG330" s="24"/>
      <c r="AH330" s="24" t="str">
        <f>IF(K330="I",COUNT(AH$1:AH329)+1,"")</f>
        <v/>
      </c>
      <c r="AI330" s="24"/>
      <c r="AJ330" s="24"/>
      <c r="AK330" s="24"/>
      <c r="AL330" s="24"/>
      <c r="AM330" s="24"/>
    </row>
    <row r="331" spans="1:39">
      <c r="A331" s="3">
        <v>328</v>
      </c>
      <c r="B331" s="4"/>
      <c r="C331" s="19"/>
      <c r="D331" s="7"/>
      <c r="E331" s="3">
        <v>328</v>
      </c>
      <c r="F331" s="30"/>
      <c r="G331" s="9"/>
      <c r="H331" s="7"/>
      <c r="I331" s="3">
        <v>328</v>
      </c>
      <c r="J331" s="4"/>
      <c r="K331" s="10"/>
      <c r="W331" s="23"/>
      <c r="X331" s="24" t="str">
        <f>IF(C331="M",COUNT(X$1:X330)+1,"")</f>
        <v/>
      </c>
      <c r="Y331" s="24"/>
      <c r="Z331" s="24" t="str">
        <f>IF(C331="I",COUNT(Z$1:Z330)+1,"")</f>
        <v/>
      </c>
      <c r="AA331" s="24"/>
      <c r="AB331" s="24" t="str">
        <f>IF(G331="M",COUNT(AB$1:AB330)+1,"")</f>
        <v/>
      </c>
      <c r="AC331" s="24"/>
      <c r="AD331" s="24" t="str">
        <f>IF(G331="I",COUNT(AD$1:AD330)+1,"")</f>
        <v/>
      </c>
      <c r="AE331" s="24"/>
      <c r="AF331" s="24" t="str">
        <f>IF(K331="M",COUNT(AF$1:AF330)+1,"")</f>
        <v/>
      </c>
      <c r="AG331" s="24"/>
      <c r="AH331" s="24" t="str">
        <f>IF(K331="I",COUNT(AH$1:AH330)+1,"")</f>
        <v/>
      </c>
      <c r="AI331" s="24"/>
      <c r="AJ331" s="24"/>
      <c r="AK331" s="24"/>
      <c r="AL331" s="24"/>
      <c r="AM331" s="24"/>
    </row>
    <row r="332" spans="1:39">
      <c r="A332" s="3">
        <v>329</v>
      </c>
      <c r="B332" s="4"/>
      <c r="C332" s="19"/>
      <c r="D332" s="7"/>
      <c r="E332" s="3">
        <v>329</v>
      </c>
      <c r="F332" s="30"/>
      <c r="G332" s="9"/>
      <c r="H332" s="7"/>
      <c r="I332" s="3">
        <v>329</v>
      </c>
      <c r="J332" s="4"/>
      <c r="K332" s="10"/>
      <c r="W332" s="23"/>
      <c r="X332" s="24" t="str">
        <f>IF(C332="M",COUNT(X$1:X331)+1,"")</f>
        <v/>
      </c>
      <c r="Y332" s="24"/>
      <c r="Z332" s="24" t="str">
        <f>IF(C332="I",COUNT(Z$1:Z331)+1,"")</f>
        <v/>
      </c>
      <c r="AA332" s="24"/>
      <c r="AB332" s="24" t="str">
        <f>IF(G332="M",COUNT(AB$1:AB331)+1,"")</f>
        <v/>
      </c>
      <c r="AC332" s="24"/>
      <c r="AD332" s="24" t="str">
        <f>IF(G332="I",COUNT(AD$1:AD331)+1,"")</f>
        <v/>
      </c>
      <c r="AE332" s="24"/>
      <c r="AF332" s="24" t="str">
        <f>IF(K332="M",COUNT(AF$1:AF331)+1,"")</f>
        <v/>
      </c>
      <c r="AG332" s="24"/>
      <c r="AH332" s="24" t="str">
        <f>IF(K332="I",COUNT(AH$1:AH331)+1,"")</f>
        <v/>
      </c>
      <c r="AI332" s="24"/>
      <c r="AJ332" s="24"/>
      <c r="AK332" s="24"/>
      <c r="AL332" s="24"/>
      <c r="AM332" s="24"/>
    </row>
    <row r="333" spans="1:39">
      <c r="A333" s="3">
        <v>330</v>
      </c>
      <c r="B333" s="4"/>
      <c r="C333" s="19"/>
      <c r="D333" s="7"/>
      <c r="E333" s="3">
        <v>330</v>
      </c>
      <c r="F333" s="30"/>
      <c r="G333" s="9"/>
      <c r="H333" s="7"/>
      <c r="I333" s="3">
        <v>330</v>
      </c>
      <c r="J333" s="4"/>
      <c r="K333" s="10"/>
      <c r="W333" s="23"/>
      <c r="X333" s="24" t="str">
        <f>IF(C333="M",COUNT(X$1:X332)+1,"")</f>
        <v/>
      </c>
      <c r="Y333" s="24"/>
      <c r="Z333" s="24" t="str">
        <f>IF(C333="I",COUNT(Z$1:Z332)+1,"")</f>
        <v/>
      </c>
      <c r="AA333" s="24"/>
      <c r="AB333" s="24" t="str">
        <f>IF(G333="M",COUNT(AB$1:AB332)+1,"")</f>
        <v/>
      </c>
      <c r="AC333" s="24"/>
      <c r="AD333" s="24" t="str">
        <f>IF(G333="I",COUNT(AD$1:AD332)+1,"")</f>
        <v/>
      </c>
      <c r="AE333" s="24"/>
      <c r="AF333" s="24" t="str">
        <f>IF(K333="M",COUNT(AF$1:AF332)+1,"")</f>
        <v/>
      </c>
      <c r="AG333" s="24"/>
      <c r="AH333" s="24" t="str">
        <f>IF(K333="I",COUNT(AH$1:AH332)+1,"")</f>
        <v/>
      </c>
      <c r="AI333" s="24"/>
      <c r="AJ333" s="24"/>
      <c r="AK333" s="24"/>
      <c r="AL333" s="24"/>
      <c r="AM333" s="24"/>
    </row>
    <row r="334" spans="1:39">
      <c r="A334" s="3">
        <v>331</v>
      </c>
      <c r="B334" s="4"/>
      <c r="C334" s="19"/>
      <c r="D334" s="7"/>
      <c r="E334" s="3">
        <v>331</v>
      </c>
      <c r="F334" s="30"/>
      <c r="G334" s="9"/>
      <c r="H334" s="7"/>
      <c r="I334" s="3">
        <v>331</v>
      </c>
      <c r="J334" s="4"/>
      <c r="K334" s="10"/>
      <c r="W334" s="23"/>
      <c r="X334" s="24" t="str">
        <f>IF(C334="M",COUNT(X$1:X333)+1,"")</f>
        <v/>
      </c>
      <c r="Y334" s="24"/>
      <c r="Z334" s="24" t="str">
        <f>IF(C334="I",COUNT(Z$1:Z333)+1,"")</f>
        <v/>
      </c>
      <c r="AA334" s="24"/>
      <c r="AB334" s="24" t="str">
        <f>IF(G334="M",COUNT(AB$1:AB333)+1,"")</f>
        <v/>
      </c>
      <c r="AC334" s="24"/>
      <c r="AD334" s="24" t="str">
        <f>IF(G334="I",COUNT(AD$1:AD333)+1,"")</f>
        <v/>
      </c>
      <c r="AE334" s="24"/>
      <c r="AF334" s="24" t="str">
        <f>IF(K334="M",COUNT(AF$1:AF333)+1,"")</f>
        <v/>
      </c>
      <c r="AG334" s="24"/>
      <c r="AH334" s="24" t="str">
        <f>IF(K334="I",COUNT(AH$1:AH333)+1,"")</f>
        <v/>
      </c>
      <c r="AI334" s="24"/>
      <c r="AJ334" s="24"/>
      <c r="AK334" s="24"/>
      <c r="AL334" s="24"/>
      <c r="AM334" s="24"/>
    </row>
    <row r="335" spans="1:39">
      <c r="A335" s="3">
        <v>332</v>
      </c>
      <c r="B335" s="4"/>
      <c r="C335" s="19"/>
      <c r="D335" s="7"/>
      <c r="E335" s="3">
        <v>332</v>
      </c>
      <c r="F335" s="30"/>
      <c r="G335" s="9"/>
      <c r="H335" s="7"/>
      <c r="I335" s="3">
        <v>332</v>
      </c>
      <c r="J335" s="4"/>
      <c r="K335" s="10"/>
      <c r="W335" s="23"/>
      <c r="X335" s="24" t="str">
        <f>IF(C335="M",COUNT(X$1:X334)+1,"")</f>
        <v/>
      </c>
      <c r="Y335" s="24"/>
      <c r="Z335" s="24" t="str">
        <f>IF(C335="I",COUNT(Z$1:Z334)+1,"")</f>
        <v/>
      </c>
      <c r="AA335" s="24"/>
      <c r="AB335" s="24" t="str">
        <f>IF(G335="M",COUNT(AB$1:AB334)+1,"")</f>
        <v/>
      </c>
      <c r="AC335" s="24"/>
      <c r="AD335" s="24" t="str">
        <f>IF(G335="I",COUNT(AD$1:AD334)+1,"")</f>
        <v/>
      </c>
      <c r="AE335" s="24"/>
      <c r="AF335" s="24" t="str">
        <f>IF(K335="M",COUNT(AF$1:AF334)+1,"")</f>
        <v/>
      </c>
      <c r="AG335" s="24"/>
      <c r="AH335" s="24" t="str">
        <f>IF(K335="I",COUNT(AH$1:AH334)+1,"")</f>
        <v/>
      </c>
      <c r="AI335" s="24"/>
      <c r="AJ335" s="24"/>
      <c r="AK335" s="24"/>
      <c r="AL335" s="24"/>
      <c r="AM335" s="24"/>
    </row>
    <row r="336" spans="1:39">
      <c r="A336" s="3">
        <v>333</v>
      </c>
      <c r="B336" s="4"/>
      <c r="C336" s="19"/>
      <c r="D336" s="7"/>
      <c r="E336" s="3">
        <v>333</v>
      </c>
      <c r="F336" s="30"/>
      <c r="G336" s="9"/>
      <c r="H336" s="7"/>
      <c r="I336" s="3">
        <v>333</v>
      </c>
      <c r="J336" s="4"/>
      <c r="K336" s="10"/>
      <c r="W336" s="23"/>
      <c r="X336" s="24" t="str">
        <f>IF(C336="M",COUNT(X$1:X335)+1,"")</f>
        <v/>
      </c>
      <c r="Y336" s="24"/>
      <c r="Z336" s="24" t="str">
        <f>IF(C336="I",COUNT(Z$1:Z335)+1,"")</f>
        <v/>
      </c>
      <c r="AA336" s="24"/>
      <c r="AB336" s="24" t="str">
        <f>IF(G336="M",COUNT(AB$1:AB335)+1,"")</f>
        <v/>
      </c>
      <c r="AC336" s="24"/>
      <c r="AD336" s="24" t="str">
        <f>IF(G336="I",COUNT(AD$1:AD335)+1,"")</f>
        <v/>
      </c>
      <c r="AE336" s="24"/>
      <c r="AF336" s="24" t="str">
        <f>IF(K336="M",COUNT(AF$1:AF335)+1,"")</f>
        <v/>
      </c>
      <c r="AG336" s="24"/>
      <c r="AH336" s="24" t="str">
        <f>IF(K336="I",COUNT(AH$1:AH335)+1,"")</f>
        <v/>
      </c>
      <c r="AI336" s="24"/>
      <c r="AJ336" s="24"/>
      <c r="AK336" s="24"/>
      <c r="AL336" s="24"/>
      <c r="AM336" s="24"/>
    </row>
    <row r="337" spans="1:39">
      <c r="A337" s="3">
        <v>334</v>
      </c>
      <c r="B337" s="4"/>
      <c r="C337" s="19"/>
      <c r="D337" s="7"/>
      <c r="E337" s="3">
        <v>334</v>
      </c>
      <c r="F337" s="30"/>
      <c r="G337" s="9"/>
      <c r="H337" s="7"/>
      <c r="I337" s="3">
        <v>334</v>
      </c>
      <c r="J337" s="4"/>
      <c r="K337" s="10"/>
      <c r="W337" s="23"/>
      <c r="X337" s="24" t="str">
        <f>IF(C337="M",COUNT(X$1:X336)+1,"")</f>
        <v/>
      </c>
      <c r="Y337" s="24"/>
      <c r="Z337" s="24" t="str">
        <f>IF(C337="I",COUNT(Z$1:Z336)+1,"")</f>
        <v/>
      </c>
      <c r="AA337" s="24"/>
      <c r="AB337" s="24" t="str">
        <f>IF(G337="M",COUNT(AB$1:AB336)+1,"")</f>
        <v/>
      </c>
      <c r="AC337" s="24"/>
      <c r="AD337" s="24" t="str">
        <f>IF(G337="I",COUNT(AD$1:AD336)+1,"")</f>
        <v/>
      </c>
      <c r="AE337" s="24"/>
      <c r="AF337" s="24" t="str">
        <f>IF(K337="M",COUNT(AF$1:AF336)+1,"")</f>
        <v/>
      </c>
      <c r="AG337" s="24"/>
      <c r="AH337" s="24" t="str">
        <f>IF(K337="I",COUNT(AH$1:AH336)+1,"")</f>
        <v/>
      </c>
      <c r="AI337" s="24"/>
      <c r="AJ337" s="24"/>
      <c r="AK337" s="24"/>
      <c r="AL337" s="24"/>
      <c r="AM337" s="24"/>
    </row>
    <row r="338" spans="1:39">
      <c r="A338" s="3">
        <v>335</v>
      </c>
      <c r="B338" s="4"/>
      <c r="C338" s="19"/>
      <c r="D338" s="7"/>
      <c r="E338" s="3">
        <v>335</v>
      </c>
      <c r="F338" s="30"/>
      <c r="G338" s="9"/>
      <c r="H338" s="7"/>
      <c r="I338" s="3">
        <v>335</v>
      </c>
      <c r="J338" s="4"/>
      <c r="K338" s="10"/>
      <c r="W338" s="23"/>
      <c r="X338" s="24" t="str">
        <f>IF(C338="M",COUNT(X$1:X337)+1,"")</f>
        <v/>
      </c>
      <c r="Y338" s="24"/>
      <c r="Z338" s="24" t="str">
        <f>IF(C338="I",COUNT(Z$1:Z337)+1,"")</f>
        <v/>
      </c>
      <c r="AA338" s="24"/>
      <c r="AB338" s="24" t="str">
        <f>IF(G338="M",COUNT(AB$1:AB337)+1,"")</f>
        <v/>
      </c>
      <c r="AC338" s="24"/>
      <c r="AD338" s="24" t="str">
        <f>IF(G338="I",COUNT(AD$1:AD337)+1,"")</f>
        <v/>
      </c>
      <c r="AE338" s="24"/>
      <c r="AF338" s="24" t="str">
        <f>IF(K338="M",COUNT(AF$1:AF337)+1,"")</f>
        <v/>
      </c>
      <c r="AG338" s="24"/>
      <c r="AH338" s="24" t="str">
        <f>IF(K338="I",COUNT(AH$1:AH337)+1,"")</f>
        <v/>
      </c>
      <c r="AI338" s="24"/>
      <c r="AJ338" s="24"/>
      <c r="AK338" s="24"/>
      <c r="AL338" s="24"/>
      <c r="AM338" s="24"/>
    </row>
    <row r="339" spans="1:39">
      <c r="A339" s="3">
        <v>336</v>
      </c>
      <c r="B339" s="4"/>
      <c r="C339" s="19"/>
      <c r="D339" s="7"/>
      <c r="E339" s="3">
        <v>336</v>
      </c>
      <c r="F339" s="30"/>
      <c r="G339" s="9"/>
      <c r="H339" s="7"/>
      <c r="I339" s="3">
        <v>336</v>
      </c>
      <c r="J339" s="4"/>
      <c r="K339" s="10"/>
      <c r="W339" s="23"/>
      <c r="X339" s="24" t="str">
        <f>IF(C339="M",COUNT(X$1:X338)+1,"")</f>
        <v/>
      </c>
      <c r="Y339" s="24"/>
      <c r="Z339" s="24" t="str">
        <f>IF(C339="I",COUNT(Z$1:Z338)+1,"")</f>
        <v/>
      </c>
      <c r="AA339" s="24"/>
      <c r="AB339" s="24" t="str">
        <f>IF(G339="M",COUNT(AB$1:AB338)+1,"")</f>
        <v/>
      </c>
      <c r="AC339" s="24"/>
      <c r="AD339" s="24" t="str">
        <f>IF(G339="I",COUNT(AD$1:AD338)+1,"")</f>
        <v/>
      </c>
      <c r="AE339" s="24"/>
      <c r="AF339" s="24" t="str">
        <f>IF(K339="M",COUNT(AF$1:AF338)+1,"")</f>
        <v/>
      </c>
      <c r="AG339" s="24"/>
      <c r="AH339" s="24" t="str">
        <f>IF(K339="I",COUNT(AH$1:AH338)+1,"")</f>
        <v/>
      </c>
      <c r="AI339" s="24"/>
      <c r="AJ339" s="24"/>
      <c r="AK339" s="24"/>
      <c r="AL339" s="24"/>
      <c r="AM339" s="24"/>
    </row>
    <row r="340" spans="1:39">
      <c r="A340" s="3">
        <v>337</v>
      </c>
      <c r="B340" s="4"/>
      <c r="C340" s="19"/>
      <c r="D340" s="7"/>
      <c r="E340" s="3">
        <v>337</v>
      </c>
      <c r="F340" s="30"/>
      <c r="G340" s="9"/>
      <c r="H340" s="7"/>
      <c r="I340" s="3">
        <v>337</v>
      </c>
      <c r="J340" s="4"/>
      <c r="K340" s="10"/>
      <c r="W340" s="23"/>
      <c r="X340" s="24" t="str">
        <f>IF(C340="M",COUNT(X$1:X339)+1,"")</f>
        <v/>
      </c>
      <c r="Y340" s="24"/>
      <c r="Z340" s="24" t="str">
        <f>IF(C340="I",COUNT(Z$1:Z339)+1,"")</f>
        <v/>
      </c>
      <c r="AA340" s="24"/>
      <c r="AB340" s="24" t="str">
        <f>IF(G340="M",COUNT(AB$1:AB339)+1,"")</f>
        <v/>
      </c>
      <c r="AC340" s="24"/>
      <c r="AD340" s="24" t="str">
        <f>IF(G340="I",COUNT(AD$1:AD339)+1,"")</f>
        <v/>
      </c>
      <c r="AE340" s="24"/>
      <c r="AF340" s="24" t="str">
        <f>IF(K340="M",COUNT(AF$1:AF339)+1,"")</f>
        <v/>
      </c>
      <c r="AG340" s="24"/>
      <c r="AH340" s="24" t="str">
        <f>IF(K340="I",COUNT(AH$1:AH339)+1,"")</f>
        <v/>
      </c>
      <c r="AI340" s="24"/>
      <c r="AJ340" s="24"/>
      <c r="AK340" s="24"/>
      <c r="AL340" s="24"/>
      <c r="AM340" s="24"/>
    </row>
    <row r="341" spans="1:39">
      <c r="A341" s="3">
        <v>338</v>
      </c>
      <c r="B341" s="4"/>
      <c r="C341" s="19"/>
      <c r="D341" s="7"/>
      <c r="E341" s="3">
        <v>338</v>
      </c>
      <c r="F341" s="30"/>
      <c r="G341" s="9"/>
      <c r="H341" s="7"/>
      <c r="I341" s="3">
        <v>338</v>
      </c>
      <c r="J341" s="4"/>
      <c r="K341" s="10"/>
      <c r="W341" s="23"/>
      <c r="X341" s="24" t="str">
        <f>IF(C341="M",COUNT(X$1:X340)+1,"")</f>
        <v/>
      </c>
      <c r="Y341" s="24"/>
      <c r="Z341" s="24" t="str">
        <f>IF(C341="I",COUNT(Z$1:Z340)+1,"")</f>
        <v/>
      </c>
      <c r="AA341" s="24"/>
      <c r="AB341" s="24" t="str">
        <f>IF(G341="M",COUNT(AB$1:AB340)+1,"")</f>
        <v/>
      </c>
      <c r="AC341" s="24"/>
      <c r="AD341" s="24" t="str">
        <f>IF(G341="I",COUNT(AD$1:AD340)+1,"")</f>
        <v/>
      </c>
      <c r="AE341" s="24"/>
      <c r="AF341" s="24" t="str">
        <f>IF(K341="M",COUNT(AF$1:AF340)+1,"")</f>
        <v/>
      </c>
      <c r="AG341" s="24"/>
      <c r="AH341" s="24" t="str">
        <f>IF(K341="I",COUNT(AH$1:AH340)+1,"")</f>
        <v/>
      </c>
      <c r="AI341" s="24"/>
      <c r="AJ341" s="24"/>
      <c r="AK341" s="24"/>
      <c r="AL341" s="24"/>
      <c r="AM341" s="24"/>
    </row>
    <row r="342" spans="1:39">
      <c r="A342" s="3">
        <v>339</v>
      </c>
      <c r="B342" s="4"/>
      <c r="C342" s="19"/>
      <c r="D342" s="7"/>
      <c r="E342" s="3">
        <v>339</v>
      </c>
      <c r="F342" s="30"/>
      <c r="G342" s="9"/>
      <c r="H342" s="7"/>
      <c r="I342" s="3">
        <v>339</v>
      </c>
      <c r="J342" s="4"/>
      <c r="K342" s="10"/>
      <c r="W342" s="23"/>
      <c r="X342" s="24" t="str">
        <f>IF(C342="M",COUNT(X$1:X341)+1,"")</f>
        <v/>
      </c>
      <c r="Y342" s="24"/>
      <c r="Z342" s="24" t="str">
        <f>IF(C342="I",COUNT(Z$1:Z341)+1,"")</f>
        <v/>
      </c>
      <c r="AA342" s="24"/>
      <c r="AB342" s="24" t="str">
        <f>IF(G342="M",COUNT(AB$1:AB341)+1,"")</f>
        <v/>
      </c>
      <c r="AC342" s="24"/>
      <c r="AD342" s="24" t="str">
        <f>IF(G342="I",COUNT(AD$1:AD341)+1,"")</f>
        <v/>
      </c>
      <c r="AE342" s="24"/>
      <c r="AF342" s="24" t="str">
        <f>IF(K342="M",COUNT(AF$1:AF341)+1,"")</f>
        <v/>
      </c>
      <c r="AG342" s="24"/>
      <c r="AH342" s="24" t="str">
        <f>IF(K342="I",COUNT(AH$1:AH341)+1,"")</f>
        <v/>
      </c>
      <c r="AI342" s="24"/>
      <c r="AJ342" s="24"/>
      <c r="AK342" s="24"/>
      <c r="AL342" s="24"/>
      <c r="AM342" s="24"/>
    </row>
    <row r="343" spans="1:39">
      <c r="A343" s="3">
        <v>340</v>
      </c>
      <c r="B343" s="4"/>
      <c r="C343" s="19"/>
      <c r="D343" s="7"/>
      <c r="E343" s="3">
        <v>340</v>
      </c>
      <c r="F343" s="30"/>
      <c r="G343" s="9"/>
      <c r="H343" s="7"/>
      <c r="I343" s="3">
        <v>340</v>
      </c>
      <c r="J343" s="4"/>
      <c r="K343" s="10"/>
      <c r="W343" s="23"/>
      <c r="X343" s="24" t="str">
        <f>IF(C343="M",COUNT(X$1:X342)+1,"")</f>
        <v/>
      </c>
      <c r="Y343" s="24"/>
      <c r="Z343" s="24" t="str">
        <f>IF(C343="I",COUNT(Z$1:Z342)+1,"")</f>
        <v/>
      </c>
      <c r="AA343" s="24"/>
      <c r="AB343" s="24" t="str">
        <f>IF(G343="M",COUNT(AB$1:AB342)+1,"")</f>
        <v/>
      </c>
      <c r="AC343" s="24"/>
      <c r="AD343" s="24" t="str">
        <f>IF(G343="I",COUNT(AD$1:AD342)+1,"")</f>
        <v/>
      </c>
      <c r="AE343" s="24"/>
      <c r="AF343" s="24" t="str">
        <f>IF(K343="M",COUNT(AF$1:AF342)+1,"")</f>
        <v/>
      </c>
      <c r="AG343" s="24"/>
      <c r="AH343" s="24" t="str">
        <f>IF(K343="I",COUNT(AH$1:AH342)+1,"")</f>
        <v/>
      </c>
      <c r="AI343" s="24"/>
      <c r="AJ343" s="24"/>
      <c r="AK343" s="24"/>
      <c r="AL343" s="24"/>
      <c r="AM343" s="24"/>
    </row>
    <row r="344" spans="1:39">
      <c r="A344" s="3">
        <v>341</v>
      </c>
      <c r="B344" s="4"/>
      <c r="C344" s="19"/>
      <c r="D344" s="7"/>
      <c r="E344" s="3">
        <v>341</v>
      </c>
      <c r="F344" s="30"/>
      <c r="G344" s="9"/>
      <c r="H344" s="7"/>
      <c r="I344" s="3">
        <v>341</v>
      </c>
      <c r="J344" s="4"/>
      <c r="K344" s="10"/>
      <c r="W344" s="23"/>
      <c r="X344" s="24" t="str">
        <f>IF(C344="M",COUNT(X$1:X343)+1,"")</f>
        <v/>
      </c>
      <c r="Y344" s="24"/>
      <c r="Z344" s="24" t="str">
        <f>IF(C344="I",COUNT(Z$1:Z343)+1,"")</f>
        <v/>
      </c>
      <c r="AA344" s="24"/>
      <c r="AB344" s="24" t="str">
        <f>IF(G344="M",COUNT(AB$1:AB343)+1,"")</f>
        <v/>
      </c>
      <c r="AC344" s="24"/>
      <c r="AD344" s="24" t="str">
        <f>IF(G344="I",COUNT(AD$1:AD343)+1,"")</f>
        <v/>
      </c>
      <c r="AE344" s="24"/>
      <c r="AF344" s="24" t="str">
        <f>IF(K344="M",COUNT(AF$1:AF343)+1,"")</f>
        <v/>
      </c>
      <c r="AG344" s="24"/>
      <c r="AH344" s="24" t="str">
        <f>IF(K344="I",COUNT(AH$1:AH343)+1,"")</f>
        <v/>
      </c>
      <c r="AI344" s="24"/>
      <c r="AJ344" s="24"/>
      <c r="AK344" s="24"/>
      <c r="AL344" s="24"/>
      <c r="AM344" s="24"/>
    </row>
    <row r="345" spans="1:39">
      <c r="A345" s="3">
        <v>342</v>
      </c>
      <c r="B345" s="4"/>
      <c r="C345" s="19"/>
      <c r="D345" s="7"/>
      <c r="E345" s="3">
        <v>342</v>
      </c>
      <c r="F345" s="30"/>
      <c r="G345" s="9"/>
      <c r="H345" s="7"/>
      <c r="I345" s="3">
        <v>342</v>
      </c>
      <c r="J345" s="4"/>
      <c r="K345" s="10"/>
      <c r="W345" s="23"/>
      <c r="X345" s="24" t="str">
        <f>IF(C345="M",COUNT(X$1:X344)+1,"")</f>
        <v/>
      </c>
      <c r="Y345" s="24"/>
      <c r="Z345" s="24" t="str">
        <f>IF(C345="I",COUNT(Z$1:Z344)+1,"")</f>
        <v/>
      </c>
      <c r="AA345" s="24"/>
      <c r="AB345" s="24" t="str">
        <f>IF(G345="M",COUNT(AB$1:AB344)+1,"")</f>
        <v/>
      </c>
      <c r="AC345" s="24"/>
      <c r="AD345" s="24" t="str">
        <f>IF(G345="I",COUNT(AD$1:AD344)+1,"")</f>
        <v/>
      </c>
      <c r="AE345" s="24"/>
      <c r="AF345" s="24" t="str">
        <f>IF(K345="M",COUNT(AF$1:AF344)+1,"")</f>
        <v/>
      </c>
      <c r="AG345" s="24"/>
      <c r="AH345" s="24" t="str">
        <f>IF(K345="I",COUNT(AH$1:AH344)+1,"")</f>
        <v/>
      </c>
      <c r="AI345" s="24"/>
      <c r="AJ345" s="24"/>
      <c r="AK345" s="24"/>
      <c r="AL345" s="24"/>
      <c r="AM345" s="24"/>
    </row>
    <row r="346" spans="1:39">
      <c r="A346" s="3">
        <v>343</v>
      </c>
      <c r="B346" s="4"/>
      <c r="C346" s="19"/>
      <c r="D346" s="7"/>
      <c r="E346" s="3">
        <v>343</v>
      </c>
      <c r="F346" s="30"/>
      <c r="G346" s="9"/>
      <c r="H346" s="7"/>
      <c r="I346" s="3">
        <v>343</v>
      </c>
      <c r="J346" s="4"/>
      <c r="K346" s="10"/>
      <c r="W346" s="23"/>
      <c r="X346" s="24" t="str">
        <f>IF(C346="M",COUNT(X$1:X345)+1,"")</f>
        <v/>
      </c>
      <c r="Y346" s="24"/>
      <c r="Z346" s="24" t="str">
        <f>IF(C346="I",COUNT(Z$1:Z345)+1,"")</f>
        <v/>
      </c>
      <c r="AA346" s="24"/>
      <c r="AB346" s="24" t="str">
        <f>IF(G346="M",COUNT(AB$1:AB345)+1,"")</f>
        <v/>
      </c>
      <c r="AC346" s="24"/>
      <c r="AD346" s="24" t="str">
        <f>IF(G346="I",COUNT(AD$1:AD345)+1,"")</f>
        <v/>
      </c>
      <c r="AE346" s="24"/>
      <c r="AF346" s="24" t="str">
        <f>IF(K346="M",COUNT(AF$1:AF345)+1,"")</f>
        <v/>
      </c>
      <c r="AG346" s="24"/>
      <c r="AH346" s="24" t="str">
        <f>IF(K346="I",COUNT(AH$1:AH345)+1,"")</f>
        <v/>
      </c>
      <c r="AI346" s="24"/>
      <c r="AJ346" s="24"/>
      <c r="AK346" s="24"/>
      <c r="AL346" s="24"/>
      <c r="AM346" s="24"/>
    </row>
    <row r="347" spans="1:39">
      <c r="A347" s="3">
        <v>344</v>
      </c>
      <c r="B347" s="4"/>
      <c r="C347" s="19"/>
      <c r="D347" s="7"/>
      <c r="E347" s="3">
        <v>344</v>
      </c>
      <c r="F347" s="30"/>
      <c r="G347" s="9"/>
      <c r="H347" s="7"/>
      <c r="I347" s="3">
        <v>344</v>
      </c>
      <c r="J347" s="4"/>
      <c r="K347" s="10"/>
      <c r="W347" s="23"/>
      <c r="X347" s="24" t="str">
        <f>IF(C347="M",COUNT(X$1:X346)+1,"")</f>
        <v/>
      </c>
      <c r="Y347" s="24"/>
      <c r="Z347" s="24" t="str">
        <f>IF(C347="I",COUNT(Z$1:Z346)+1,"")</f>
        <v/>
      </c>
      <c r="AA347" s="24"/>
      <c r="AB347" s="24" t="str">
        <f>IF(G347="M",COUNT(AB$1:AB346)+1,"")</f>
        <v/>
      </c>
      <c r="AC347" s="24"/>
      <c r="AD347" s="24" t="str">
        <f>IF(G347="I",COUNT(AD$1:AD346)+1,"")</f>
        <v/>
      </c>
      <c r="AE347" s="24"/>
      <c r="AF347" s="24" t="str">
        <f>IF(K347="M",COUNT(AF$1:AF346)+1,"")</f>
        <v/>
      </c>
      <c r="AG347" s="24"/>
      <c r="AH347" s="24" t="str">
        <f>IF(K347="I",COUNT(AH$1:AH346)+1,"")</f>
        <v/>
      </c>
      <c r="AI347" s="24"/>
      <c r="AJ347" s="24"/>
      <c r="AK347" s="24"/>
      <c r="AL347" s="24"/>
      <c r="AM347" s="24"/>
    </row>
    <row r="348" spans="1:39">
      <c r="A348" s="3">
        <v>345</v>
      </c>
      <c r="B348" s="4"/>
      <c r="C348" s="19"/>
      <c r="D348" s="7"/>
      <c r="E348" s="3">
        <v>345</v>
      </c>
      <c r="F348" s="30"/>
      <c r="G348" s="9"/>
      <c r="H348" s="7"/>
      <c r="I348" s="3">
        <v>345</v>
      </c>
      <c r="J348" s="4"/>
      <c r="K348" s="10"/>
      <c r="W348" s="23"/>
      <c r="X348" s="24" t="str">
        <f>IF(C348="M",COUNT(X$1:X347)+1,"")</f>
        <v/>
      </c>
      <c r="Y348" s="24"/>
      <c r="Z348" s="24" t="str">
        <f>IF(C348="I",COUNT(Z$1:Z347)+1,"")</f>
        <v/>
      </c>
      <c r="AA348" s="24"/>
      <c r="AB348" s="24" t="str">
        <f>IF(G348="M",COUNT(AB$1:AB347)+1,"")</f>
        <v/>
      </c>
      <c r="AC348" s="24"/>
      <c r="AD348" s="24" t="str">
        <f>IF(G348="I",COUNT(AD$1:AD347)+1,"")</f>
        <v/>
      </c>
      <c r="AE348" s="24"/>
      <c r="AF348" s="24" t="str">
        <f>IF(K348="M",COUNT(AF$1:AF347)+1,"")</f>
        <v/>
      </c>
      <c r="AG348" s="24"/>
      <c r="AH348" s="24" t="str">
        <f>IF(K348="I",COUNT(AH$1:AH347)+1,"")</f>
        <v/>
      </c>
      <c r="AI348" s="24"/>
      <c r="AJ348" s="24"/>
      <c r="AK348" s="24"/>
      <c r="AL348" s="24"/>
      <c r="AM348" s="24"/>
    </row>
    <row r="349" spans="1:39">
      <c r="A349" s="3">
        <v>346</v>
      </c>
      <c r="B349" s="4"/>
      <c r="C349" s="19"/>
      <c r="D349" s="7"/>
      <c r="E349" s="3">
        <v>346</v>
      </c>
      <c r="F349" s="30"/>
      <c r="G349" s="9"/>
      <c r="H349" s="7"/>
      <c r="I349" s="3">
        <v>346</v>
      </c>
      <c r="J349" s="4"/>
      <c r="K349" s="10"/>
      <c r="W349" s="23"/>
      <c r="X349" s="24" t="str">
        <f>IF(C349="M",COUNT(X$1:X348)+1,"")</f>
        <v/>
      </c>
      <c r="Y349" s="24"/>
      <c r="Z349" s="24" t="str">
        <f>IF(C349="I",COUNT(Z$1:Z348)+1,"")</f>
        <v/>
      </c>
      <c r="AA349" s="24"/>
      <c r="AB349" s="24" t="str">
        <f>IF(G349="M",COUNT(AB$1:AB348)+1,"")</f>
        <v/>
      </c>
      <c r="AC349" s="24"/>
      <c r="AD349" s="24" t="str">
        <f>IF(G349="I",COUNT(AD$1:AD348)+1,"")</f>
        <v/>
      </c>
      <c r="AE349" s="24"/>
      <c r="AF349" s="24" t="str">
        <f>IF(K349="M",COUNT(AF$1:AF348)+1,"")</f>
        <v/>
      </c>
      <c r="AG349" s="24"/>
      <c r="AH349" s="24" t="str">
        <f>IF(K349="I",COUNT(AH$1:AH348)+1,"")</f>
        <v/>
      </c>
      <c r="AI349" s="24"/>
      <c r="AJ349" s="24"/>
      <c r="AK349" s="24"/>
      <c r="AL349" s="24"/>
      <c r="AM349" s="24"/>
    </row>
    <row r="350" spans="1:39">
      <c r="A350" s="3">
        <v>347</v>
      </c>
      <c r="B350" s="4"/>
      <c r="C350" s="19"/>
      <c r="D350" s="7"/>
      <c r="E350" s="3">
        <v>347</v>
      </c>
      <c r="F350" s="30"/>
      <c r="G350" s="9"/>
      <c r="H350" s="7"/>
      <c r="I350" s="3">
        <v>347</v>
      </c>
      <c r="J350" s="4"/>
      <c r="K350" s="10"/>
      <c r="W350" s="23"/>
      <c r="X350" s="24" t="str">
        <f>IF(C350="M",COUNT(X$1:X349)+1,"")</f>
        <v/>
      </c>
      <c r="Y350" s="24"/>
      <c r="Z350" s="24" t="str">
        <f>IF(C350="I",COUNT(Z$1:Z349)+1,"")</f>
        <v/>
      </c>
      <c r="AA350" s="24"/>
      <c r="AB350" s="24" t="str">
        <f>IF(G350="M",COUNT(AB$1:AB349)+1,"")</f>
        <v/>
      </c>
      <c r="AC350" s="24"/>
      <c r="AD350" s="24" t="str">
        <f>IF(G350="I",COUNT(AD$1:AD349)+1,"")</f>
        <v/>
      </c>
      <c r="AE350" s="24"/>
      <c r="AF350" s="24" t="str">
        <f>IF(K350="M",COUNT(AF$1:AF349)+1,"")</f>
        <v/>
      </c>
      <c r="AG350" s="24"/>
      <c r="AH350" s="24" t="str">
        <f>IF(K350="I",COUNT(AH$1:AH349)+1,"")</f>
        <v/>
      </c>
      <c r="AI350" s="24"/>
      <c r="AJ350" s="24"/>
      <c r="AK350" s="24"/>
      <c r="AL350" s="24"/>
      <c r="AM350" s="24"/>
    </row>
    <row r="351" spans="1:39">
      <c r="A351" s="3">
        <v>348</v>
      </c>
      <c r="B351" s="4"/>
      <c r="C351" s="19"/>
      <c r="D351" s="7"/>
      <c r="E351" s="3">
        <v>348</v>
      </c>
      <c r="F351" s="30"/>
      <c r="G351" s="9"/>
      <c r="H351" s="7"/>
      <c r="I351" s="3">
        <v>348</v>
      </c>
      <c r="J351" s="4"/>
      <c r="K351" s="10"/>
      <c r="W351" s="23"/>
      <c r="X351" s="24" t="str">
        <f>IF(C351="M",COUNT(X$1:X350)+1,"")</f>
        <v/>
      </c>
      <c r="Y351" s="24"/>
      <c r="Z351" s="24" t="str">
        <f>IF(C351="I",COUNT(Z$1:Z350)+1,"")</f>
        <v/>
      </c>
      <c r="AA351" s="24"/>
      <c r="AB351" s="24" t="str">
        <f>IF(G351="M",COUNT(AB$1:AB350)+1,"")</f>
        <v/>
      </c>
      <c r="AC351" s="24"/>
      <c r="AD351" s="24" t="str">
        <f>IF(G351="I",COUNT(AD$1:AD350)+1,"")</f>
        <v/>
      </c>
      <c r="AE351" s="24"/>
      <c r="AF351" s="24" t="str">
        <f>IF(K351="M",COUNT(AF$1:AF350)+1,"")</f>
        <v/>
      </c>
      <c r="AG351" s="24"/>
      <c r="AH351" s="24" t="str">
        <f>IF(K351="I",COUNT(AH$1:AH350)+1,"")</f>
        <v/>
      </c>
      <c r="AI351" s="24"/>
      <c r="AJ351" s="24"/>
      <c r="AK351" s="24"/>
      <c r="AL351" s="24"/>
      <c r="AM351" s="24"/>
    </row>
    <row r="352" spans="1:39">
      <c r="A352" s="3">
        <v>349</v>
      </c>
      <c r="B352" s="4"/>
      <c r="C352" s="19"/>
      <c r="D352" s="7"/>
      <c r="E352" s="3">
        <v>349</v>
      </c>
      <c r="F352" s="30"/>
      <c r="G352" s="9"/>
      <c r="H352" s="7"/>
      <c r="I352" s="3">
        <v>349</v>
      </c>
      <c r="J352" s="4"/>
      <c r="K352" s="10"/>
      <c r="W352" s="23"/>
      <c r="X352" s="24" t="str">
        <f>IF(C352="M",COUNT(X$1:X351)+1,"")</f>
        <v/>
      </c>
      <c r="Y352" s="24"/>
      <c r="Z352" s="24" t="str">
        <f>IF(C352="I",COUNT(Z$1:Z351)+1,"")</f>
        <v/>
      </c>
      <c r="AA352" s="24"/>
      <c r="AB352" s="24" t="str">
        <f>IF(G352="M",COUNT(AB$1:AB351)+1,"")</f>
        <v/>
      </c>
      <c r="AC352" s="24"/>
      <c r="AD352" s="24" t="str">
        <f>IF(G352="I",COUNT(AD$1:AD351)+1,"")</f>
        <v/>
      </c>
      <c r="AE352" s="24"/>
      <c r="AF352" s="24" t="str">
        <f>IF(K352="M",COUNT(AF$1:AF351)+1,"")</f>
        <v/>
      </c>
      <c r="AG352" s="24"/>
      <c r="AH352" s="24" t="str">
        <f>IF(K352="I",COUNT(AH$1:AH351)+1,"")</f>
        <v/>
      </c>
      <c r="AI352" s="24"/>
      <c r="AJ352" s="24"/>
      <c r="AK352" s="24"/>
      <c r="AL352" s="24"/>
      <c r="AM352" s="24"/>
    </row>
    <row r="353" spans="1:39">
      <c r="A353" s="3">
        <v>350</v>
      </c>
      <c r="B353" s="4"/>
      <c r="C353" s="19"/>
      <c r="D353" s="7"/>
      <c r="E353" s="3">
        <v>350</v>
      </c>
      <c r="F353" s="30"/>
      <c r="G353" s="9"/>
      <c r="H353" s="7"/>
      <c r="I353" s="3">
        <v>350</v>
      </c>
      <c r="J353" s="4"/>
      <c r="K353" s="10"/>
      <c r="W353" s="23"/>
      <c r="X353" s="24" t="str">
        <f>IF(C353="M",COUNT(X$1:X352)+1,"")</f>
        <v/>
      </c>
      <c r="Y353" s="24"/>
      <c r="Z353" s="24" t="str">
        <f>IF(C353="I",COUNT(Z$1:Z352)+1,"")</f>
        <v/>
      </c>
      <c r="AA353" s="24"/>
      <c r="AB353" s="24" t="str">
        <f>IF(G353="M",COUNT(AB$1:AB352)+1,"")</f>
        <v/>
      </c>
      <c r="AC353" s="24"/>
      <c r="AD353" s="24" t="str">
        <f>IF(G353="I",COUNT(AD$1:AD352)+1,"")</f>
        <v/>
      </c>
      <c r="AE353" s="24"/>
      <c r="AF353" s="24" t="str">
        <f>IF(K353="M",COUNT(AF$1:AF352)+1,"")</f>
        <v/>
      </c>
      <c r="AG353" s="24"/>
      <c r="AH353" s="24" t="str">
        <f>IF(K353="I",COUNT(AH$1:AH352)+1,"")</f>
        <v/>
      </c>
      <c r="AI353" s="24"/>
      <c r="AJ353" s="24"/>
      <c r="AK353" s="24"/>
      <c r="AL353" s="24"/>
      <c r="AM353" s="24"/>
    </row>
    <row r="354" spans="1:39">
      <c r="A354" s="3">
        <v>351</v>
      </c>
      <c r="B354" s="4"/>
      <c r="C354" s="19"/>
      <c r="D354" s="7"/>
      <c r="E354" s="3">
        <v>351</v>
      </c>
      <c r="F354" s="30"/>
      <c r="G354" s="9"/>
      <c r="H354" s="7"/>
      <c r="I354" s="3">
        <v>351</v>
      </c>
      <c r="J354" s="4"/>
      <c r="K354" s="10"/>
      <c r="W354" s="23"/>
      <c r="X354" s="24" t="str">
        <f>IF(C354="M",COUNT(X$1:X353)+1,"")</f>
        <v/>
      </c>
      <c r="Y354" s="24"/>
      <c r="Z354" s="24" t="str">
        <f>IF(C354="I",COUNT(Z$1:Z353)+1,"")</f>
        <v/>
      </c>
      <c r="AA354" s="24"/>
      <c r="AB354" s="24" t="str">
        <f>IF(G354="M",COUNT(AB$1:AB353)+1,"")</f>
        <v/>
      </c>
      <c r="AC354" s="24"/>
      <c r="AD354" s="24" t="str">
        <f>IF(G354="I",COUNT(AD$1:AD353)+1,"")</f>
        <v/>
      </c>
      <c r="AE354" s="24"/>
      <c r="AF354" s="24" t="str">
        <f>IF(K354="M",COUNT(AF$1:AF353)+1,"")</f>
        <v/>
      </c>
      <c r="AG354" s="24"/>
      <c r="AH354" s="24" t="str">
        <f>IF(K354="I",COUNT(AH$1:AH353)+1,"")</f>
        <v/>
      </c>
      <c r="AI354" s="24"/>
      <c r="AJ354" s="24"/>
      <c r="AK354" s="24"/>
      <c r="AL354" s="24"/>
      <c r="AM354" s="24"/>
    </row>
    <row r="355" spans="1:39">
      <c r="A355" s="3">
        <v>352</v>
      </c>
      <c r="B355" s="4"/>
      <c r="C355" s="19"/>
      <c r="D355" s="7"/>
      <c r="E355" s="3">
        <v>352</v>
      </c>
      <c r="F355" s="30"/>
      <c r="G355" s="9"/>
      <c r="H355" s="7"/>
      <c r="I355" s="3">
        <v>352</v>
      </c>
      <c r="J355" s="4"/>
      <c r="K355" s="10"/>
      <c r="W355" s="23"/>
      <c r="X355" s="24" t="str">
        <f>IF(C355="M",COUNT(X$1:X354)+1,"")</f>
        <v/>
      </c>
      <c r="Y355" s="24"/>
      <c r="Z355" s="24" t="str">
        <f>IF(C355="I",COUNT(Z$1:Z354)+1,"")</f>
        <v/>
      </c>
      <c r="AA355" s="24"/>
      <c r="AB355" s="24" t="str">
        <f>IF(G355="M",COUNT(AB$1:AB354)+1,"")</f>
        <v/>
      </c>
      <c r="AC355" s="24"/>
      <c r="AD355" s="24" t="str">
        <f>IF(G355="I",COUNT(AD$1:AD354)+1,"")</f>
        <v/>
      </c>
      <c r="AE355" s="24"/>
      <c r="AF355" s="24" t="str">
        <f>IF(K355="M",COUNT(AF$1:AF354)+1,"")</f>
        <v/>
      </c>
      <c r="AG355" s="24"/>
      <c r="AH355" s="24" t="str">
        <f>IF(K355="I",COUNT(AH$1:AH354)+1,"")</f>
        <v/>
      </c>
      <c r="AI355" s="24"/>
      <c r="AJ355" s="24"/>
      <c r="AK355" s="24"/>
      <c r="AL355" s="24"/>
      <c r="AM355" s="24"/>
    </row>
    <row r="356" spans="1:39">
      <c r="A356" s="3">
        <v>353</v>
      </c>
      <c r="B356" s="4"/>
      <c r="C356" s="19"/>
      <c r="D356" s="7"/>
      <c r="E356" s="3">
        <v>353</v>
      </c>
      <c r="F356" s="30"/>
      <c r="G356" s="9"/>
      <c r="H356" s="7"/>
      <c r="I356" s="3">
        <v>353</v>
      </c>
      <c r="J356" s="4"/>
      <c r="K356" s="10"/>
      <c r="W356" s="23"/>
      <c r="X356" s="24" t="str">
        <f>IF(C356="M",COUNT(X$1:X355)+1,"")</f>
        <v/>
      </c>
      <c r="Y356" s="24"/>
      <c r="Z356" s="24" t="str">
        <f>IF(C356="I",COUNT(Z$1:Z355)+1,"")</f>
        <v/>
      </c>
      <c r="AA356" s="24"/>
      <c r="AB356" s="24" t="str">
        <f>IF(G356="M",COUNT(AB$1:AB355)+1,"")</f>
        <v/>
      </c>
      <c r="AC356" s="24"/>
      <c r="AD356" s="24" t="str">
        <f>IF(G356="I",COUNT(AD$1:AD355)+1,"")</f>
        <v/>
      </c>
      <c r="AE356" s="24"/>
      <c r="AF356" s="24" t="str">
        <f>IF(K356="M",COUNT(AF$1:AF355)+1,"")</f>
        <v/>
      </c>
      <c r="AG356" s="24"/>
      <c r="AH356" s="24" t="str">
        <f>IF(K356="I",COUNT(AH$1:AH355)+1,"")</f>
        <v/>
      </c>
      <c r="AI356" s="24"/>
      <c r="AJ356" s="24"/>
      <c r="AK356" s="24"/>
      <c r="AL356" s="24"/>
      <c r="AM356" s="24"/>
    </row>
    <row r="357" spans="1:39">
      <c r="A357" s="3">
        <v>354</v>
      </c>
      <c r="B357" s="4"/>
      <c r="C357" s="19"/>
      <c r="D357" s="7"/>
      <c r="E357" s="3">
        <v>354</v>
      </c>
      <c r="F357" s="30"/>
      <c r="G357" s="9"/>
      <c r="H357" s="7"/>
      <c r="I357" s="3">
        <v>354</v>
      </c>
      <c r="J357" s="4"/>
      <c r="K357" s="10"/>
      <c r="W357" s="23"/>
      <c r="X357" s="24" t="str">
        <f>IF(C357="M",COUNT(X$1:X356)+1,"")</f>
        <v/>
      </c>
      <c r="Y357" s="24"/>
      <c r="Z357" s="24" t="str">
        <f>IF(C357="I",COUNT(Z$1:Z356)+1,"")</f>
        <v/>
      </c>
      <c r="AA357" s="24"/>
      <c r="AB357" s="24" t="str">
        <f>IF(G357="M",COUNT(AB$1:AB356)+1,"")</f>
        <v/>
      </c>
      <c r="AC357" s="24"/>
      <c r="AD357" s="24" t="str">
        <f>IF(G357="I",COUNT(AD$1:AD356)+1,"")</f>
        <v/>
      </c>
      <c r="AE357" s="24"/>
      <c r="AF357" s="24" t="str">
        <f>IF(K357="M",COUNT(AF$1:AF356)+1,"")</f>
        <v/>
      </c>
      <c r="AG357" s="24"/>
      <c r="AH357" s="24" t="str">
        <f>IF(K357="I",COUNT(AH$1:AH356)+1,"")</f>
        <v/>
      </c>
      <c r="AI357" s="24"/>
      <c r="AJ357" s="24"/>
      <c r="AK357" s="24"/>
      <c r="AL357" s="24"/>
      <c r="AM357" s="24"/>
    </row>
    <row r="358" spans="1:39">
      <c r="A358" s="3">
        <v>355</v>
      </c>
      <c r="B358" s="4"/>
      <c r="C358" s="19"/>
      <c r="D358" s="7"/>
      <c r="E358" s="3">
        <v>355</v>
      </c>
      <c r="F358" s="30"/>
      <c r="G358" s="9"/>
      <c r="H358" s="7"/>
      <c r="I358" s="3">
        <v>355</v>
      </c>
      <c r="J358" s="4"/>
      <c r="K358" s="10"/>
      <c r="W358" s="23"/>
      <c r="X358" s="24" t="str">
        <f>IF(C358="M",COUNT(X$1:X357)+1,"")</f>
        <v/>
      </c>
      <c r="Y358" s="24"/>
      <c r="Z358" s="24" t="str">
        <f>IF(C358="I",COUNT(Z$1:Z357)+1,"")</f>
        <v/>
      </c>
      <c r="AA358" s="24"/>
      <c r="AB358" s="24" t="str">
        <f>IF(G358="M",COUNT(AB$1:AB357)+1,"")</f>
        <v/>
      </c>
      <c r="AC358" s="24"/>
      <c r="AD358" s="24" t="str">
        <f>IF(G358="I",COUNT(AD$1:AD357)+1,"")</f>
        <v/>
      </c>
      <c r="AE358" s="24"/>
      <c r="AF358" s="24" t="str">
        <f>IF(K358="M",COUNT(AF$1:AF357)+1,"")</f>
        <v/>
      </c>
      <c r="AG358" s="24"/>
      <c r="AH358" s="24" t="str">
        <f>IF(K358="I",COUNT(AH$1:AH357)+1,"")</f>
        <v/>
      </c>
      <c r="AI358" s="24"/>
      <c r="AJ358" s="24"/>
      <c r="AK358" s="24"/>
      <c r="AL358" s="24"/>
      <c r="AM358" s="24"/>
    </row>
    <row r="359" spans="1:39">
      <c r="A359" s="3">
        <v>356</v>
      </c>
      <c r="B359" s="4"/>
      <c r="C359" s="19"/>
      <c r="D359" s="7"/>
      <c r="E359" s="3">
        <v>356</v>
      </c>
      <c r="F359" s="30"/>
      <c r="G359" s="9"/>
      <c r="H359" s="7"/>
      <c r="I359" s="3">
        <v>356</v>
      </c>
      <c r="J359" s="4"/>
      <c r="K359" s="10"/>
      <c r="W359" s="23"/>
      <c r="X359" s="24" t="str">
        <f>IF(C359="M",COUNT(X$1:X358)+1,"")</f>
        <v/>
      </c>
      <c r="Y359" s="24"/>
      <c r="Z359" s="24" t="str">
        <f>IF(C359="I",COUNT(Z$1:Z358)+1,"")</f>
        <v/>
      </c>
      <c r="AA359" s="24"/>
      <c r="AB359" s="24" t="str">
        <f>IF(G359="M",COUNT(AB$1:AB358)+1,"")</f>
        <v/>
      </c>
      <c r="AC359" s="24"/>
      <c r="AD359" s="24" t="str">
        <f>IF(G359="I",COUNT(AD$1:AD358)+1,"")</f>
        <v/>
      </c>
      <c r="AE359" s="24"/>
      <c r="AF359" s="24" t="str">
        <f>IF(K359="M",COUNT(AF$1:AF358)+1,"")</f>
        <v/>
      </c>
      <c r="AG359" s="24"/>
      <c r="AH359" s="24" t="str">
        <f>IF(K359="I",COUNT(AH$1:AH358)+1,"")</f>
        <v/>
      </c>
      <c r="AI359" s="24"/>
      <c r="AJ359" s="24"/>
      <c r="AK359" s="24"/>
      <c r="AL359" s="24"/>
      <c r="AM359" s="24"/>
    </row>
    <row r="360" spans="1:39">
      <c r="A360" s="3">
        <v>357</v>
      </c>
      <c r="B360" s="4"/>
      <c r="C360" s="19"/>
      <c r="D360" s="7"/>
      <c r="E360" s="35">
        <v>357</v>
      </c>
      <c r="F360" s="30"/>
      <c r="G360" s="9"/>
      <c r="H360" s="7"/>
      <c r="I360" s="3">
        <v>357</v>
      </c>
      <c r="J360" s="4"/>
      <c r="K360" s="10"/>
      <c r="W360" s="23"/>
      <c r="X360" s="24" t="str">
        <f>IF(C360="M",COUNT(X$1:X359)+1,"")</f>
        <v/>
      </c>
      <c r="Y360" s="24"/>
      <c r="Z360" s="24" t="str">
        <f>IF(C360="I",COUNT(Z$1:Z359)+1,"")</f>
        <v/>
      </c>
      <c r="AA360" s="24"/>
      <c r="AB360" s="24" t="str">
        <f>IF(G360="M",COUNT(AB$1:AB359)+1,"")</f>
        <v/>
      </c>
      <c r="AC360" s="24"/>
      <c r="AD360" s="24" t="str">
        <f>IF(G360="I",COUNT(AD$1:AD359)+1,"")</f>
        <v/>
      </c>
      <c r="AE360" s="24"/>
      <c r="AF360" s="24" t="str">
        <f>IF(K360="M",COUNT(AF$1:AF359)+1,"")</f>
        <v/>
      </c>
      <c r="AG360" s="24"/>
      <c r="AH360" s="24" t="str">
        <f>IF(K360="I",COUNT(AH$1:AH359)+1,"")</f>
        <v/>
      </c>
      <c r="AI360" s="24"/>
      <c r="AJ360" s="24"/>
      <c r="AK360" s="24"/>
      <c r="AL360" s="24"/>
      <c r="AM360" s="24"/>
    </row>
    <row r="361" spans="1:39">
      <c r="A361" s="3">
        <v>358</v>
      </c>
      <c r="B361" s="4"/>
      <c r="C361" s="19"/>
      <c r="D361" s="7"/>
      <c r="E361" s="36">
        <v>358</v>
      </c>
      <c r="F361" s="30"/>
      <c r="G361" s="9"/>
      <c r="H361" s="7"/>
      <c r="I361" s="3">
        <v>358</v>
      </c>
      <c r="J361" s="4"/>
      <c r="K361" s="10"/>
      <c r="W361" s="23"/>
      <c r="X361" s="24" t="str">
        <f>IF(C361="M",COUNT(X$1:X360)+1,"")</f>
        <v/>
      </c>
      <c r="Y361" s="24"/>
      <c r="Z361" s="24" t="str">
        <f>IF(C361="I",COUNT(Z$1:Z360)+1,"")</f>
        <v/>
      </c>
      <c r="AA361" s="24"/>
      <c r="AB361" s="24" t="str">
        <f>IF(G361="M",COUNT(AB$1:AB360)+1,"")</f>
        <v/>
      </c>
      <c r="AC361" s="24"/>
      <c r="AD361" s="24" t="str">
        <f>IF(G361="I",COUNT(AD$1:AD360)+1,"")</f>
        <v/>
      </c>
      <c r="AE361" s="24"/>
      <c r="AF361" s="24" t="str">
        <f>IF(K361="M",COUNT(AF$1:AF360)+1,"")</f>
        <v/>
      </c>
      <c r="AG361" s="24"/>
      <c r="AH361" s="24" t="str">
        <f>IF(K361="I",COUNT(AH$1:AH360)+1,"")</f>
        <v/>
      </c>
      <c r="AI361" s="24"/>
      <c r="AJ361" s="24"/>
      <c r="AK361" s="24"/>
      <c r="AL361" s="24"/>
      <c r="AM361" s="24"/>
    </row>
    <row r="362" spans="1:39">
      <c r="A362" s="3">
        <v>359</v>
      </c>
      <c r="B362" s="4"/>
      <c r="C362" s="19"/>
      <c r="D362" s="7"/>
      <c r="E362" s="3">
        <v>359</v>
      </c>
      <c r="F362" s="30"/>
      <c r="G362" s="9"/>
      <c r="H362" s="7"/>
      <c r="I362" s="3">
        <v>359</v>
      </c>
      <c r="J362" s="4"/>
      <c r="K362" s="10"/>
      <c r="W362" s="23"/>
      <c r="X362" s="24" t="str">
        <f>IF(C362="M",COUNT(X$1:X361)+1,"")</f>
        <v/>
      </c>
      <c r="Y362" s="24"/>
      <c r="Z362" s="24" t="str">
        <f>IF(C362="I",COUNT(Z$1:Z361)+1,"")</f>
        <v/>
      </c>
      <c r="AA362" s="24"/>
      <c r="AB362" s="24" t="str">
        <f>IF(G362="M",COUNT(AB$1:AB361)+1,"")</f>
        <v/>
      </c>
      <c r="AC362" s="24"/>
      <c r="AD362" s="24" t="str">
        <f>IF(G362="I",COUNT(AD$1:AD361)+1,"")</f>
        <v/>
      </c>
      <c r="AE362" s="24"/>
      <c r="AF362" s="24" t="str">
        <f>IF(K362="M",COUNT(AF$1:AF361)+1,"")</f>
        <v/>
      </c>
      <c r="AG362" s="24"/>
      <c r="AH362" s="24" t="str">
        <f>IF(K362="I",COUNT(AH$1:AH361)+1,"")</f>
        <v/>
      </c>
      <c r="AI362" s="24"/>
      <c r="AJ362" s="24"/>
      <c r="AK362" s="24"/>
      <c r="AL362" s="24"/>
      <c r="AM362" s="24"/>
    </row>
    <row r="363" spans="1:39">
      <c r="A363" s="3">
        <v>360</v>
      </c>
      <c r="B363" s="4"/>
      <c r="C363" s="19"/>
      <c r="D363" s="7"/>
      <c r="E363" s="3">
        <v>360</v>
      </c>
      <c r="F363" s="30"/>
      <c r="G363" s="9"/>
      <c r="H363" s="7"/>
      <c r="I363" s="3">
        <v>360</v>
      </c>
      <c r="J363" s="4"/>
      <c r="K363" s="10"/>
      <c r="W363" s="23"/>
      <c r="X363" s="24" t="str">
        <f>IF(C363="M",COUNT(X$1:X362)+1,"")</f>
        <v/>
      </c>
      <c r="Y363" s="24"/>
      <c r="Z363" s="24" t="str">
        <f>IF(C363="I",COUNT(Z$1:Z362)+1,"")</f>
        <v/>
      </c>
      <c r="AA363" s="24"/>
      <c r="AB363" s="24" t="str">
        <f>IF(G363="M",COUNT(AB$1:AB362)+1,"")</f>
        <v/>
      </c>
      <c r="AC363" s="24"/>
      <c r="AD363" s="24" t="str">
        <f>IF(G363="I",COUNT(AD$1:AD362)+1,"")</f>
        <v/>
      </c>
      <c r="AE363" s="24"/>
      <c r="AF363" s="24" t="str">
        <f>IF(K363="M",COUNT(AF$1:AF362)+1,"")</f>
        <v/>
      </c>
      <c r="AG363" s="24"/>
      <c r="AH363" s="24" t="str">
        <f>IF(K363="I",COUNT(AH$1:AH362)+1,"")</f>
        <v/>
      </c>
      <c r="AI363" s="24"/>
      <c r="AJ363" s="24"/>
      <c r="AK363" s="24"/>
      <c r="AL363" s="24"/>
      <c r="AM363" s="24"/>
    </row>
    <row r="364" spans="1:39">
      <c r="A364" s="3">
        <v>361</v>
      </c>
      <c r="B364" s="4"/>
      <c r="C364" s="19"/>
      <c r="D364" s="7"/>
      <c r="E364" s="3">
        <v>361</v>
      </c>
      <c r="F364" s="30"/>
      <c r="G364" s="9"/>
      <c r="H364" s="7"/>
      <c r="I364" s="3">
        <v>361</v>
      </c>
      <c r="J364" s="4"/>
      <c r="K364" s="10"/>
      <c r="W364" s="23"/>
      <c r="X364" s="24" t="str">
        <f>IF(C364="M",COUNT(X$1:X363)+1,"")</f>
        <v/>
      </c>
      <c r="Y364" s="24"/>
      <c r="Z364" s="24" t="str">
        <f>IF(C364="I",COUNT(Z$1:Z363)+1,"")</f>
        <v/>
      </c>
      <c r="AA364" s="24"/>
      <c r="AB364" s="24" t="str">
        <f>IF(G364="M",COUNT(AB$1:AB363)+1,"")</f>
        <v/>
      </c>
      <c r="AC364" s="24"/>
      <c r="AD364" s="24" t="str">
        <f>IF(G364="I",COUNT(AD$1:AD363)+1,"")</f>
        <v/>
      </c>
      <c r="AE364" s="24"/>
      <c r="AF364" s="24" t="str">
        <f>IF(K364="M",COUNT(AF$1:AF363)+1,"")</f>
        <v/>
      </c>
      <c r="AG364" s="24"/>
      <c r="AH364" s="24" t="str">
        <f>IF(K364="I",COUNT(AH$1:AH363)+1,"")</f>
        <v/>
      </c>
      <c r="AI364" s="24"/>
      <c r="AJ364" s="24"/>
      <c r="AK364" s="24"/>
      <c r="AL364" s="24"/>
      <c r="AM364" s="24"/>
    </row>
    <row r="365" spans="1:39">
      <c r="A365" s="3">
        <v>362</v>
      </c>
      <c r="B365" s="4"/>
      <c r="C365" s="19"/>
      <c r="D365" s="7"/>
      <c r="E365" s="3">
        <v>362</v>
      </c>
      <c r="F365" s="30"/>
      <c r="G365" s="9"/>
      <c r="H365" s="7"/>
      <c r="I365" s="3">
        <v>362</v>
      </c>
      <c r="J365" s="4"/>
      <c r="K365" s="10"/>
      <c r="W365" s="23"/>
      <c r="X365" s="24" t="str">
        <f>IF(C365="M",COUNT(X$1:X364)+1,"")</f>
        <v/>
      </c>
      <c r="Y365" s="24"/>
      <c r="Z365" s="24" t="str">
        <f>IF(C365="I",COUNT(Z$1:Z364)+1,"")</f>
        <v/>
      </c>
      <c r="AA365" s="24"/>
      <c r="AB365" s="24" t="str">
        <f>IF(G365="M",COUNT(AB$1:AB364)+1,"")</f>
        <v/>
      </c>
      <c r="AC365" s="24"/>
      <c r="AD365" s="24" t="str">
        <f>IF(G365="I",COUNT(AD$1:AD364)+1,"")</f>
        <v/>
      </c>
      <c r="AE365" s="24"/>
      <c r="AF365" s="24" t="str">
        <f>IF(K365="M",COUNT(AF$1:AF364)+1,"")</f>
        <v/>
      </c>
      <c r="AG365" s="24"/>
      <c r="AH365" s="24" t="str">
        <f>IF(K365="I",COUNT(AH$1:AH364)+1,"")</f>
        <v/>
      </c>
      <c r="AI365" s="24"/>
      <c r="AJ365" s="24"/>
      <c r="AK365" s="24"/>
      <c r="AL365" s="24"/>
      <c r="AM365" s="24"/>
    </row>
    <row r="366" spans="1:39">
      <c r="A366" s="3">
        <v>363</v>
      </c>
      <c r="B366" s="4"/>
      <c r="C366" s="19"/>
      <c r="D366" s="7"/>
      <c r="E366" s="3">
        <v>363</v>
      </c>
      <c r="F366" s="30"/>
      <c r="G366" s="9"/>
      <c r="H366" s="7"/>
      <c r="I366" s="3">
        <v>363</v>
      </c>
      <c r="J366" s="4"/>
      <c r="K366" s="10"/>
      <c r="W366" s="23"/>
      <c r="X366" s="24" t="str">
        <f>IF(C366="M",COUNT(X$1:X365)+1,"")</f>
        <v/>
      </c>
      <c r="Y366" s="24"/>
      <c r="Z366" s="24" t="str">
        <f>IF(C366="I",COUNT(Z$1:Z365)+1,"")</f>
        <v/>
      </c>
      <c r="AA366" s="24"/>
      <c r="AB366" s="24" t="str">
        <f>IF(G366="M",COUNT(AB$1:AB365)+1,"")</f>
        <v/>
      </c>
      <c r="AC366" s="24"/>
      <c r="AD366" s="24" t="str">
        <f>IF(G366="I",COUNT(AD$1:AD365)+1,"")</f>
        <v/>
      </c>
      <c r="AE366" s="24"/>
      <c r="AF366" s="24" t="str">
        <f>IF(K366="M",COUNT(AF$1:AF365)+1,"")</f>
        <v/>
      </c>
      <c r="AG366" s="24"/>
      <c r="AH366" s="24" t="str">
        <f>IF(K366="I",COUNT(AH$1:AH365)+1,"")</f>
        <v/>
      </c>
      <c r="AI366" s="24"/>
      <c r="AJ366" s="24"/>
      <c r="AK366" s="24"/>
      <c r="AL366" s="24"/>
      <c r="AM366" s="24"/>
    </row>
    <row r="367" spans="1:39">
      <c r="A367" s="3">
        <v>364</v>
      </c>
      <c r="B367" s="4"/>
      <c r="C367" s="19"/>
      <c r="D367" s="7"/>
      <c r="E367" s="3">
        <v>364</v>
      </c>
      <c r="F367" s="30"/>
      <c r="G367" s="9"/>
      <c r="H367" s="7"/>
      <c r="I367" s="3">
        <v>364</v>
      </c>
      <c r="J367" s="4"/>
      <c r="K367" s="10"/>
      <c r="W367" s="23"/>
      <c r="X367" s="24" t="str">
        <f>IF(C367="M",COUNT(X$1:X366)+1,"")</f>
        <v/>
      </c>
      <c r="Y367" s="24"/>
      <c r="Z367" s="24" t="str">
        <f>IF(C367="I",COUNT(Z$1:Z366)+1,"")</f>
        <v/>
      </c>
      <c r="AA367" s="24"/>
      <c r="AB367" s="24" t="str">
        <f>IF(G367="M",COUNT(AB$1:AB366)+1,"")</f>
        <v/>
      </c>
      <c r="AC367" s="24"/>
      <c r="AD367" s="24" t="str">
        <f>IF(G367="I",COUNT(AD$1:AD366)+1,"")</f>
        <v/>
      </c>
      <c r="AE367" s="24"/>
      <c r="AF367" s="24" t="str">
        <f>IF(K367="M",COUNT(AF$1:AF366)+1,"")</f>
        <v/>
      </c>
      <c r="AG367" s="24"/>
      <c r="AH367" s="24" t="str">
        <f>IF(K367="I",COUNT(AH$1:AH366)+1,"")</f>
        <v/>
      </c>
      <c r="AI367" s="24"/>
      <c r="AJ367" s="24"/>
      <c r="AK367" s="24"/>
      <c r="AL367" s="24"/>
      <c r="AM367" s="24"/>
    </row>
    <row r="368" spans="1:39">
      <c r="A368" s="3">
        <v>365</v>
      </c>
      <c r="B368" s="4"/>
      <c r="C368" s="19"/>
      <c r="D368" s="7"/>
      <c r="E368" s="3">
        <v>365</v>
      </c>
      <c r="F368" s="30"/>
      <c r="G368" s="9"/>
      <c r="H368" s="7"/>
      <c r="I368" s="3">
        <v>365</v>
      </c>
      <c r="J368" s="4"/>
      <c r="K368" s="10"/>
      <c r="W368" s="23"/>
      <c r="X368" s="24" t="str">
        <f>IF(C368="M",COUNT(X$1:X367)+1,"")</f>
        <v/>
      </c>
      <c r="Y368" s="24"/>
      <c r="Z368" s="24" t="str">
        <f>IF(C368="I",COUNT(Z$1:Z367)+1,"")</f>
        <v/>
      </c>
      <c r="AA368" s="24"/>
      <c r="AB368" s="24" t="str">
        <f>IF(G368="M",COUNT(AB$1:AB367)+1,"")</f>
        <v/>
      </c>
      <c r="AC368" s="24"/>
      <c r="AD368" s="24" t="str">
        <f>IF(G368="I",COUNT(AD$1:AD367)+1,"")</f>
        <v/>
      </c>
      <c r="AE368" s="24"/>
      <c r="AF368" s="24" t="str">
        <f>IF(K368="M",COUNT(AF$1:AF367)+1,"")</f>
        <v/>
      </c>
      <c r="AG368" s="24"/>
      <c r="AH368" s="24" t="str">
        <f>IF(K368="I",COUNT(AH$1:AH367)+1,"")</f>
        <v/>
      </c>
      <c r="AI368" s="24"/>
      <c r="AJ368" s="24"/>
      <c r="AK368" s="24"/>
      <c r="AL368" s="24"/>
      <c r="AM368" s="24"/>
    </row>
    <row r="369" spans="1:39">
      <c r="A369" s="3">
        <v>366</v>
      </c>
      <c r="B369" s="4"/>
      <c r="C369" s="19"/>
      <c r="D369" s="7"/>
      <c r="E369" s="3">
        <v>366</v>
      </c>
      <c r="F369" s="30"/>
      <c r="G369" s="9"/>
      <c r="H369" s="7"/>
      <c r="I369" s="3">
        <v>366</v>
      </c>
      <c r="J369" s="4"/>
      <c r="K369" s="10"/>
      <c r="W369" s="23"/>
      <c r="X369" s="24" t="str">
        <f>IF(C369="M",COUNT(X$1:X368)+1,"")</f>
        <v/>
      </c>
      <c r="Y369" s="24"/>
      <c r="Z369" s="24" t="str">
        <f>IF(C369="I",COUNT(Z$1:Z368)+1,"")</f>
        <v/>
      </c>
      <c r="AA369" s="24"/>
      <c r="AB369" s="24" t="str">
        <f>IF(G369="M",COUNT(AB$1:AB368)+1,"")</f>
        <v/>
      </c>
      <c r="AC369" s="24"/>
      <c r="AD369" s="24" t="str">
        <f>IF(G369="I",COUNT(AD$1:AD368)+1,"")</f>
        <v/>
      </c>
      <c r="AE369" s="24"/>
      <c r="AF369" s="24" t="str">
        <f>IF(K369="M",COUNT(AF$1:AF368)+1,"")</f>
        <v/>
      </c>
      <c r="AG369" s="24"/>
      <c r="AH369" s="24" t="str">
        <f>IF(K369="I",COUNT(AH$1:AH368)+1,"")</f>
        <v/>
      </c>
      <c r="AI369" s="24"/>
      <c r="AJ369" s="24"/>
      <c r="AK369" s="24"/>
      <c r="AL369" s="24"/>
      <c r="AM369" s="24"/>
    </row>
    <row r="370" spans="1:39">
      <c r="A370" s="3">
        <v>367</v>
      </c>
      <c r="B370" s="4"/>
      <c r="C370" s="19"/>
      <c r="D370" s="7"/>
      <c r="E370" s="3">
        <v>367</v>
      </c>
      <c r="F370" s="30"/>
      <c r="G370" s="9"/>
      <c r="H370" s="7"/>
      <c r="I370" s="3">
        <v>367</v>
      </c>
      <c r="J370" s="4"/>
      <c r="K370" s="10"/>
      <c r="W370" s="23"/>
      <c r="X370" s="24" t="str">
        <f>IF(C370="M",COUNT(X$1:X369)+1,"")</f>
        <v/>
      </c>
      <c r="Y370" s="24"/>
      <c r="Z370" s="24" t="str">
        <f>IF(C370="I",COUNT(Z$1:Z369)+1,"")</f>
        <v/>
      </c>
      <c r="AA370" s="24"/>
      <c r="AB370" s="24" t="str">
        <f>IF(G370="M",COUNT(AB$1:AB369)+1,"")</f>
        <v/>
      </c>
      <c r="AC370" s="24"/>
      <c r="AD370" s="24" t="str">
        <f>IF(G370="I",COUNT(AD$1:AD369)+1,"")</f>
        <v/>
      </c>
      <c r="AE370" s="24"/>
      <c r="AF370" s="24" t="str">
        <f>IF(K370="M",COUNT(AF$1:AF369)+1,"")</f>
        <v/>
      </c>
      <c r="AG370" s="24"/>
      <c r="AH370" s="24" t="str">
        <f>IF(K370="I",COUNT(AH$1:AH369)+1,"")</f>
        <v/>
      </c>
      <c r="AI370" s="24"/>
      <c r="AJ370" s="24"/>
      <c r="AK370" s="24"/>
      <c r="AL370" s="24"/>
      <c r="AM370" s="24"/>
    </row>
    <row r="371" spans="1:39">
      <c r="A371" s="3">
        <v>368</v>
      </c>
      <c r="B371" s="4"/>
      <c r="C371" s="19"/>
      <c r="D371" s="7"/>
      <c r="E371" s="3">
        <v>368</v>
      </c>
      <c r="F371" s="30"/>
      <c r="G371" s="9"/>
      <c r="H371" s="7"/>
      <c r="I371" s="3">
        <v>368</v>
      </c>
      <c r="J371" s="4"/>
      <c r="K371" s="10"/>
      <c r="W371" s="23"/>
      <c r="X371" s="24" t="str">
        <f>IF(C371="M",COUNT(X$1:X370)+1,"")</f>
        <v/>
      </c>
      <c r="Y371" s="24"/>
      <c r="Z371" s="24" t="str">
        <f>IF(C371="I",COUNT(Z$1:Z370)+1,"")</f>
        <v/>
      </c>
      <c r="AA371" s="24"/>
      <c r="AB371" s="24" t="str">
        <f>IF(G371="M",COUNT(AB$1:AB370)+1,"")</f>
        <v/>
      </c>
      <c r="AC371" s="24"/>
      <c r="AD371" s="24" t="str">
        <f>IF(G371="I",COUNT(AD$1:AD370)+1,"")</f>
        <v/>
      </c>
      <c r="AE371" s="24"/>
      <c r="AF371" s="24" t="str">
        <f>IF(K371="M",COUNT(AF$1:AF370)+1,"")</f>
        <v/>
      </c>
      <c r="AG371" s="24"/>
      <c r="AH371" s="24" t="str">
        <f>IF(K371="I",COUNT(AH$1:AH370)+1,"")</f>
        <v/>
      </c>
      <c r="AI371" s="24"/>
      <c r="AJ371" s="24"/>
      <c r="AK371" s="24"/>
      <c r="AL371" s="24"/>
      <c r="AM371" s="24"/>
    </row>
    <row r="372" spans="1:39">
      <c r="A372" s="3">
        <v>369</v>
      </c>
      <c r="B372" s="4"/>
      <c r="C372" s="19"/>
      <c r="D372" s="7"/>
      <c r="E372" s="3">
        <v>369</v>
      </c>
      <c r="F372" s="30"/>
      <c r="G372" s="9"/>
      <c r="H372" s="7"/>
      <c r="I372" s="3">
        <v>369</v>
      </c>
      <c r="J372" s="4"/>
      <c r="K372" s="10"/>
      <c r="W372" s="23"/>
      <c r="X372" s="24" t="str">
        <f>IF(C372="M",COUNT(X$1:X371)+1,"")</f>
        <v/>
      </c>
      <c r="Y372" s="24"/>
      <c r="Z372" s="24" t="str">
        <f>IF(C372="I",COUNT(Z$1:Z371)+1,"")</f>
        <v/>
      </c>
      <c r="AA372" s="24"/>
      <c r="AB372" s="24" t="str">
        <f>IF(G372="M",COUNT(AB$1:AB371)+1,"")</f>
        <v/>
      </c>
      <c r="AC372" s="24"/>
      <c r="AD372" s="24" t="str">
        <f>IF(G372="I",COUNT(AD$1:AD371)+1,"")</f>
        <v/>
      </c>
      <c r="AE372" s="24"/>
      <c r="AF372" s="24" t="str">
        <f>IF(K372="M",COUNT(AF$1:AF371)+1,"")</f>
        <v/>
      </c>
      <c r="AG372" s="24"/>
      <c r="AH372" s="24" t="str">
        <f>IF(K372="I",COUNT(AH$1:AH371)+1,"")</f>
        <v/>
      </c>
      <c r="AI372" s="24"/>
      <c r="AJ372" s="24"/>
      <c r="AK372" s="24"/>
      <c r="AL372" s="24"/>
      <c r="AM372" s="24"/>
    </row>
    <row r="373" spans="1:39">
      <c r="A373" s="3">
        <v>370</v>
      </c>
      <c r="B373" s="4"/>
      <c r="C373" s="19"/>
      <c r="D373" s="7"/>
      <c r="E373" s="3">
        <v>370</v>
      </c>
      <c r="F373" s="30"/>
      <c r="G373" s="9"/>
      <c r="H373" s="7"/>
      <c r="I373" s="3">
        <v>370</v>
      </c>
      <c r="J373" s="4"/>
      <c r="K373" s="10"/>
      <c r="W373" s="23"/>
      <c r="X373" s="24" t="str">
        <f>IF(C373="M",COUNT(X$1:X372)+1,"")</f>
        <v/>
      </c>
      <c r="Y373" s="24"/>
      <c r="Z373" s="24" t="str">
        <f>IF(C373="I",COUNT(Z$1:Z372)+1,"")</f>
        <v/>
      </c>
      <c r="AA373" s="24"/>
      <c r="AB373" s="24" t="str">
        <f>IF(G373="M",COUNT(AB$1:AB372)+1,"")</f>
        <v/>
      </c>
      <c r="AC373" s="24"/>
      <c r="AD373" s="24" t="str">
        <f>IF(G373="I",COUNT(AD$1:AD372)+1,"")</f>
        <v/>
      </c>
      <c r="AE373" s="24"/>
      <c r="AF373" s="24" t="str">
        <f>IF(K373="M",COUNT(AF$1:AF372)+1,"")</f>
        <v/>
      </c>
      <c r="AG373" s="24"/>
      <c r="AH373" s="24" t="str">
        <f>IF(K373="I",COUNT(AH$1:AH372)+1,"")</f>
        <v/>
      </c>
      <c r="AI373" s="24"/>
      <c r="AJ373" s="24"/>
      <c r="AK373" s="24"/>
      <c r="AL373" s="24"/>
      <c r="AM373" s="24"/>
    </row>
    <row r="374" spans="1:39">
      <c r="A374" s="3">
        <v>371</v>
      </c>
      <c r="B374" s="4"/>
      <c r="C374" s="19"/>
      <c r="D374" s="7"/>
      <c r="E374" s="3">
        <v>371</v>
      </c>
      <c r="F374" s="30"/>
      <c r="G374" s="9"/>
      <c r="H374" s="7"/>
      <c r="I374" s="3">
        <v>371</v>
      </c>
      <c r="J374" s="4"/>
      <c r="K374" s="10"/>
      <c r="W374" s="23"/>
      <c r="X374" s="24" t="str">
        <f>IF(C374="M",COUNT(X$1:X373)+1,"")</f>
        <v/>
      </c>
      <c r="Y374" s="24"/>
      <c r="Z374" s="24" t="str">
        <f>IF(C374="I",COUNT(Z$1:Z373)+1,"")</f>
        <v/>
      </c>
      <c r="AA374" s="24"/>
      <c r="AB374" s="24" t="str">
        <f>IF(G374="M",COUNT(AB$1:AB373)+1,"")</f>
        <v/>
      </c>
      <c r="AC374" s="24"/>
      <c r="AD374" s="24" t="str">
        <f>IF(G374="I",COUNT(AD$1:AD373)+1,"")</f>
        <v/>
      </c>
      <c r="AE374" s="24"/>
      <c r="AF374" s="24" t="str">
        <f>IF(K374="M",COUNT(AF$1:AF373)+1,"")</f>
        <v/>
      </c>
      <c r="AG374" s="24"/>
      <c r="AH374" s="24" t="str">
        <f>IF(K374="I",COUNT(AH$1:AH373)+1,"")</f>
        <v/>
      </c>
      <c r="AI374" s="24"/>
      <c r="AJ374" s="24"/>
      <c r="AK374" s="24"/>
      <c r="AL374" s="24"/>
      <c r="AM374" s="24"/>
    </row>
    <row r="375" spans="1:39">
      <c r="A375" s="3">
        <v>372</v>
      </c>
      <c r="B375" s="4"/>
      <c r="C375" s="19"/>
      <c r="D375" s="7"/>
      <c r="E375" s="3">
        <v>372</v>
      </c>
      <c r="F375" s="30"/>
      <c r="G375" s="9"/>
      <c r="H375" s="7"/>
      <c r="I375" s="3">
        <v>372</v>
      </c>
      <c r="J375" s="4"/>
      <c r="K375" s="10"/>
      <c r="W375" s="23"/>
      <c r="X375" s="24" t="str">
        <f>IF(C375="M",COUNT(X$1:X374)+1,"")</f>
        <v/>
      </c>
      <c r="Y375" s="24"/>
      <c r="Z375" s="24" t="str">
        <f>IF(C375="I",COUNT(Z$1:Z374)+1,"")</f>
        <v/>
      </c>
      <c r="AA375" s="24"/>
      <c r="AB375" s="24" t="str">
        <f>IF(G375="M",COUNT(AB$1:AB374)+1,"")</f>
        <v/>
      </c>
      <c r="AC375" s="24"/>
      <c r="AD375" s="24" t="str">
        <f>IF(G375="I",COUNT(AD$1:AD374)+1,"")</f>
        <v/>
      </c>
      <c r="AE375" s="24"/>
      <c r="AF375" s="24" t="str">
        <f>IF(K375="M",COUNT(AF$1:AF374)+1,"")</f>
        <v/>
      </c>
      <c r="AG375" s="24"/>
      <c r="AH375" s="24" t="str">
        <f>IF(K375="I",COUNT(AH$1:AH374)+1,"")</f>
        <v/>
      </c>
      <c r="AI375" s="24"/>
      <c r="AJ375" s="24"/>
      <c r="AK375" s="24"/>
      <c r="AL375" s="24"/>
      <c r="AM375" s="24"/>
    </row>
    <row r="376" spans="1:39">
      <c r="A376" s="3">
        <v>373</v>
      </c>
      <c r="B376" s="4"/>
      <c r="C376" s="19"/>
      <c r="D376" s="7"/>
      <c r="E376" s="3">
        <v>373</v>
      </c>
      <c r="F376" s="30"/>
      <c r="G376" s="9"/>
      <c r="H376" s="7"/>
      <c r="I376" s="3">
        <v>373</v>
      </c>
      <c r="J376" s="4"/>
      <c r="K376" s="10"/>
      <c r="W376" s="23"/>
      <c r="X376" s="24" t="str">
        <f>IF(C376="M",COUNT(X$1:X375)+1,"")</f>
        <v/>
      </c>
      <c r="Y376" s="24"/>
      <c r="Z376" s="24" t="str">
        <f>IF(C376="I",COUNT(Z$1:Z375)+1,"")</f>
        <v/>
      </c>
      <c r="AA376" s="24"/>
      <c r="AB376" s="24" t="str">
        <f>IF(G376="M",COUNT(AB$1:AB375)+1,"")</f>
        <v/>
      </c>
      <c r="AC376" s="24"/>
      <c r="AD376" s="24" t="str">
        <f>IF(G376="I",COUNT(AD$1:AD375)+1,"")</f>
        <v/>
      </c>
      <c r="AE376" s="24"/>
      <c r="AF376" s="24" t="str">
        <f>IF(K376="M",COUNT(AF$1:AF375)+1,"")</f>
        <v/>
      </c>
      <c r="AG376" s="24"/>
      <c r="AH376" s="24" t="str">
        <f>IF(K376="I",COUNT(AH$1:AH375)+1,"")</f>
        <v/>
      </c>
      <c r="AI376" s="24"/>
      <c r="AJ376" s="24"/>
      <c r="AK376" s="24"/>
      <c r="AL376" s="24"/>
      <c r="AM376" s="24"/>
    </row>
    <row r="377" spans="1:39">
      <c r="A377" s="3">
        <v>374</v>
      </c>
      <c r="B377" s="4"/>
      <c r="C377" s="19"/>
      <c r="D377" s="7"/>
      <c r="E377" s="3">
        <v>374</v>
      </c>
      <c r="F377" s="30"/>
      <c r="G377" s="9"/>
      <c r="H377" s="7"/>
      <c r="I377" s="3">
        <v>374</v>
      </c>
      <c r="J377" s="4"/>
      <c r="K377" s="10"/>
      <c r="W377" s="23"/>
      <c r="X377" s="24" t="str">
        <f>IF(C377="M",COUNT(X$1:X376)+1,"")</f>
        <v/>
      </c>
      <c r="Y377" s="24"/>
      <c r="Z377" s="24" t="str">
        <f>IF(C377="I",COUNT(Z$1:Z376)+1,"")</f>
        <v/>
      </c>
      <c r="AA377" s="24"/>
      <c r="AB377" s="24" t="str">
        <f>IF(G377="M",COUNT(AB$1:AB376)+1,"")</f>
        <v/>
      </c>
      <c r="AC377" s="24"/>
      <c r="AD377" s="24" t="str">
        <f>IF(G377="I",COUNT(AD$1:AD376)+1,"")</f>
        <v/>
      </c>
      <c r="AE377" s="24"/>
      <c r="AF377" s="24" t="str">
        <f>IF(K377="M",COUNT(AF$1:AF376)+1,"")</f>
        <v/>
      </c>
      <c r="AG377" s="24"/>
      <c r="AH377" s="24" t="str">
        <f>IF(K377="I",COUNT(AH$1:AH376)+1,"")</f>
        <v/>
      </c>
      <c r="AI377" s="24"/>
      <c r="AJ377" s="24"/>
      <c r="AK377" s="24"/>
      <c r="AL377" s="24"/>
      <c r="AM377" s="24"/>
    </row>
    <row r="378" spans="1:39">
      <c r="A378" s="3">
        <v>375</v>
      </c>
      <c r="B378" s="4"/>
      <c r="C378" s="19"/>
      <c r="D378" s="7"/>
      <c r="E378" s="3">
        <v>375</v>
      </c>
      <c r="F378" s="30"/>
      <c r="G378" s="9"/>
      <c r="H378" s="7"/>
      <c r="I378" s="3">
        <v>375</v>
      </c>
      <c r="J378" s="4"/>
      <c r="K378" s="10"/>
      <c r="W378" s="23"/>
      <c r="X378" s="24" t="str">
        <f>IF(C378="M",COUNT(X$1:X377)+1,"")</f>
        <v/>
      </c>
      <c r="Y378" s="24"/>
      <c r="Z378" s="24" t="str">
        <f>IF(C378="I",COUNT(Z$1:Z377)+1,"")</f>
        <v/>
      </c>
      <c r="AA378" s="24"/>
      <c r="AB378" s="24" t="str">
        <f>IF(G378="M",COUNT(AB$1:AB377)+1,"")</f>
        <v/>
      </c>
      <c r="AC378" s="24"/>
      <c r="AD378" s="24" t="str">
        <f>IF(G378="I",COUNT(AD$1:AD377)+1,"")</f>
        <v/>
      </c>
      <c r="AE378" s="24"/>
      <c r="AF378" s="24" t="str">
        <f>IF(K378="M",COUNT(AF$1:AF377)+1,"")</f>
        <v/>
      </c>
      <c r="AG378" s="24"/>
      <c r="AH378" s="24" t="str">
        <f>IF(K378="I",COUNT(AH$1:AH377)+1,"")</f>
        <v/>
      </c>
      <c r="AI378" s="24"/>
      <c r="AJ378" s="24"/>
      <c r="AK378" s="24"/>
      <c r="AL378" s="24"/>
      <c r="AM378" s="24"/>
    </row>
    <row r="379" spans="1:39">
      <c r="A379" s="3">
        <v>376</v>
      </c>
      <c r="B379" s="4"/>
      <c r="C379" s="19"/>
      <c r="D379" s="7"/>
      <c r="E379" s="3">
        <v>376</v>
      </c>
      <c r="F379" s="30"/>
      <c r="G379" s="9"/>
      <c r="H379" s="7"/>
      <c r="I379" s="3">
        <v>376</v>
      </c>
      <c r="J379" s="4"/>
      <c r="K379" s="10"/>
      <c r="W379" s="23"/>
      <c r="X379" s="24" t="str">
        <f>IF(C379="M",COUNT(X$1:X378)+1,"")</f>
        <v/>
      </c>
      <c r="Y379" s="24"/>
      <c r="Z379" s="24" t="str">
        <f>IF(C379="I",COUNT(Z$1:Z378)+1,"")</f>
        <v/>
      </c>
      <c r="AA379" s="24"/>
      <c r="AB379" s="24" t="str">
        <f>IF(G379="M",COUNT(AB$1:AB378)+1,"")</f>
        <v/>
      </c>
      <c r="AC379" s="24"/>
      <c r="AD379" s="24" t="str">
        <f>IF(G379="I",COUNT(AD$1:AD378)+1,"")</f>
        <v/>
      </c>
      <c r="AE379" s="24"/>
      <c r="AF379" s="24" t="str">
        <f>IF(K379="M",COUNT(AF$1:AF378)+1,"")</f>
        <v/>
      </c>
      <c r="AG379" s="24"/>
      <c r="AH379" s="24" t="str">
        <f>IF(K379="I",COUNT(AH$1:AH378)+1,"")</f>
        <v/>
      </c>
      <c r="AI379" s="24"/>
      <c r="AJ379" s="24"/>
      <c r="AK379" s="24"/>
      <c r="AL379" s="24"/>
      <c r="AM379" s="24"/>
    </row>
    <row r="380" spans="1:39">
      <c r="A380" s="3">
        <v>377</v>
      </c>
      <c r="B380" s="4"/>
      <c r="C380" s="19"/>
      <c r="D380" s="7"/>
      <c r="E380" s="3">
        <v>377</v>
      </c>
      <c r="F380" s="30"/>
      <c r="G380" s="9"/>
      <c r="H380" s="7"/>
      <c r="I380" s="3">
        <v>377</v>
      </c>
      <c r="J380" s="4"/>
      <c r="K380" s="10"/>
      <c r="W380" s="23"/>
      <c r="X380" s="24" t="str">
        <f>IF(C380="M",COUNT(X$1:X379)+1,"")</f>
        <v/>
      </c>
      <c r="Y380" s="24"/>
      <c r="Z380" s="24" t="str">
        <f>IF(C380="I",COUNT(Z$1:Z379)+1,"")</f>
        <v/>
      </c>
      <c r="AA380" s="24"/>
      <c r="AB380" s="24" t="str">
        <f>IF(G380="M",COUNT(AB$1:AB379)+1,"")</f>
        <v/>
      </c>
      <c r="AC380" s="24"/>
      <c r="AD380" s="24" t="str">
        <f>IF(G380="I",COUNT(AD$1:AD379)+1,"")</f>
        <v/>
      </c>
      <c r="AE380" s="24"/>
      <c r="AF380" s="24" t="str">
        <f>IF(K380="M",COUNT(AF$1:AF379)+1,"")</f>
        <v/>
      </c>
      <c r="AG380" s="24"/>
      <c r="AH380" s="24" t="str">
        <f>IF(K380="I",COUNT(AH$1:AH379)+1,"")</f>
        <v/>
      </c>
      <c r="AI380" s="24"/>
      <c r="AJ380" s="24"/>
      <c r="AK380" s="24"/>
      <c r="AL380" s="24"/>
      <c r="AM380" s="24"/>
    </row>
    <row r="381" spans="1:39">
      <c r="A381" s="3">
        <v>378</v>
      </c>
      <c r="B381" s="4"/>
      <c r="C381" s="19"/>
      <c r="D381" s="7"/>
      <c r="E381" s="3">
        <v>378</v>
      </c>
      <c r="F381" s="30"/>
      <c r="G381" s="9"/>
      <c r="H381" s="7"/>
      <c r="I381" s="3">
        <v>378</v>
      </c>
      <c r="J381" s="4"/>
      <c r="K381" s="10"/>
      <c r="W381" s="23"/>
      <c r="X381" s="24" t="str">
        <f>IF(C381="M",COUNT(X$1:X380)+1,"")</f>
        <v/>
      </c>
      <c r="Y381" s="24"/>
      <c r="Z381" s="24" t="str">
        <f>IF(C381="I",COUNT(Z$1:Z380)+1,"")</f>
        <v/>
      </c>
      <c r="AA381" s="24"/>
      <c r="AB381" s="24" t="str">
        <f>IF(G381="M",COUNT(AB$1:AB380)+1,"")</f>
        <v/>
      </c>
      <c r="AC381" s="24"/>
      <c r="AD381" s="24" t="str">
        <f>IF(G381="I",COUNT(AD$1:AD380)+1,"")</f>
        <v/>
      </c>
      <c r="AE381" s="24"/>
      <c r="AF381" s="24" t="str">
        <f>IF(K381="M",COUNT(AF$1:AF380)+1,"")</f>
        <v/>
      </c>
      <c r="AG381" s="24"/>
      <c r="AH381" s="24" t="str">
        <f>IF(K381="I",COUNT(AH$1:AH380)+1,"")</f>
        <v/>
      </c>
      <c r="AI381" s="24"/>
      <c r="AJ381" s="24"/>
      <c r="AK381" s="24"/>
      <c r="AL381" s="24"/>
      <c r="AM381" s="24"/>
    </row>
    <row r="382" spans="1:39">
      <c r="A382" s="3">
        <v>379</v>
      </c>
      <c r="B382" s="4"/>
      <c r="C382" s="19"/>
      <c r="D382" s="7"/>
      <c r="E382" s="3">
        <v>379</v>
      </c>
      <c r="F382" s="30"/>
      <c r="G382" s="9"/>
      <c r="H382" s="7"/>
      <c r="I382" s="3">
        <v>379</v>
      </c>
      <c r="J382" s="4"/>
      <c r="K382" s="10"/>
      <c r="W382" s="23"/>
      <c r="X382" s="24" t="str">
        <f>IF(C382="M",COUNT(X$1:X381)+1,"")</f>
        <v/>
      </c>
      <c r="Y382" s="24"/>
      <c r="Z382" s="24" t="str">
        <f>IF(C382="I",COUNT(Z$1:Z381)+1,"")</f>
        <v/>
      </c>
      <c r="AA382" s="24"/>
      <c r="AB382" s="24" t="str">
        <f>IF(G382="M",COUNT(AB$1:AB381)+1,"")</f>
        <v/>
      </c>
      <c r="AC382" s="24"/>
      <c r="AD382" s="24" t="str">
        <f>IF(G382="I",COUNT(AD$1:AD381)+1,"")</f>
        <v/>
      </c>
      <c r="AE382" s="24"/>
      <c r="AF382" s="24" t="str">
        <f>IF(K382="M",COUNT(AF$1:AF381)+1,"")</f>
        <v/>
      </c>
      <c r="AG382" s="24"/>
      <c r="AH382" s="24" t="str">
        <f>IF(K382="I",COUNT(AH$1:AH381)+1,"")</f>
        <v/>
      </c>
      <c r="AI382" s="24"/>
      <c r="AJ382" s="24"/>
      <c r="AK382" s="24"/>
      <c r="AL382" s="24"/>
      <c r="AM382" s="24"/>
    </row>
    <row r="383" spans="1:39">
      <c r="A383" s="3">
        <v>380</v>
      </c>
      <c r="B383" s="4"/>
      <c r="C383" s="19"/>
      <c r="D383" s="7"/>
      <c r="E383" s="3">
        <v>380</v>
      </c>
      <c r="F383" s="30"/>
      <c r="G383" s="9"/>
      <c r="H383" s="7"/>
      <c r="I383" s="3">
        <v>380</v>
      </c>
      <c r="J383" s="4"/>
      <c r="K383" s="10"/>
      <c r="W383" s="23"/>
      <c r="X383" s="24" t="str">
        <f>IF(C383="M",COUNT(X$1:X382)+1,"")</f>
        <v/>
      </c>
      <c r="Y383" s="24"/>
      <c r="Z383" s="24" t="str">
        <f>IF(C383="I",COUNT(Z$1:Z382)+1,"")</f>
        <v/>
      </c>
      <c r="AA383" s="24"/>
      <c r="AB383" s="24" t="str">
        <f>IF(G383="M",COUNT(AB$1:AB382)+1,"")</f>
        <v/>
      </c>
      <c r="AC383" s="24"/>
      <c r="AD383" s="24" t="str">
        <f>IF(G383="I",COUNT(AD$1:AD382)+1,"")</f>
        <v/>
      </c>
      <c r="AE383" s="24"/>
      <c r="AF383" s="24" t="str">
        <f>IF(K383="M",COUNT(AF$1:AF382)+1,"")</f>
        <v/>
      </c>
      <c r="AG383" s="24"/>
      <c r="AH383" s="24" t="str">
        <f>IF(K383="I",COUNT(AH$1:AH382)+1,"")</f>
        <v/>
      </c>
      <c r="AI383" s="24"/>
      <c r="AJ383" s="24"/>
      <c r="AK383" s="24"/>
      <c r="AL383" s="24"/>
      <c r="AM383" s="24"/>
    </row>
    <row r="384" spans="1:39">
      <c r="A384" s="3">
        <v>381</v>
      </c>
      <c r="B384" s="4"/>
      <c r="C384" s="19"/>
      <c r="D384" s="7"/>
      <c r="E384" s="3">
        <v>381</v>
      </c>
      <c r="F384" s="30"/>
      <c r="G384" s="9"/>
      <c r="H384" s="7"/>
      <c r="I384" s="3">
        <v>381</v>
      </c>
      <c r="J384" s="4"/>
      <c r="K384" s="10"/>
      <c r="W384" s="23"/>
      <c r="X384" s="24" t="str">
        <f>IF(C384="M",COUNT(X$1:X383)+1,"")</f>
        <v/>
      </c>
      <c r="Y384" s="24"/>
      <c r="Z384" s="24" t="str">
        <f>IF(C384="I",COUNT(Z$1:Z383)+1,"")</f>
        <v/>
      </c>
      <c r="AA384" s="24"/>
      <c r="AB384" s="24" t="str">
        <f>IF(G384="M",COUNT(AB$1:AB383)+1,"")</f>
        <v/>
      </c>
      <c r="AC384" s="24"/>
      <c r="AD384" s="24" t="str">
        <f>IF(G384="I",COUNT(AD$1:AD383)+1,"")</f>
        <v/>
      </c>
      <c r="AE384" s="24"/>
      <c r="AF384" s="24" t="str">
        <f>IF(K384="M",COUNT(AF$1:AF383)+1,"")</f>
        <v/>
      </c>
      <c r="AG384" s="24"/>
      <c r="AH384" s="24" t="str">
        <f>IF(K384="I",COUNT(AH$1:AH383)+1,"")</f>
        <v/>
      </c>
      <c r="AI384" s="24"/>
      <c r="AJ384" s="24"/>
      <c r="AK384" s="24"/>
      <c r="AL384" s="24"/>
      <c r="AM384" s="24"/>
    </row>
    <row r="385" spans="1:39">
      <c r="A385" s="3">
        <v>382</v>
      </c>
      <c r="B385" s="4"/>
      <c r="C385" s="19"/>
      <c r="D385" s="7"/>
      <c r="E385" s="3">
        <v>382</v>
      </c>
      <c r="F385" s="30"/>
      <c r="G385" s="9"/>
      <c r="H385" s="7"/>
      <c r="I385" s="3">
        <v>382</v>
      </c>
      <c r="J385" s="4"/>
      <c r="K385" s="10"/>
      <c r="W385" s="23"/>
      <c r="X385" s="24" t="str">
        <f>IF(C385="M",COUNT(X$1:X384)+1,"")</f>
        <v/>
      </c>
      <c r="Y385" s="24"/>
      <c r="Z385" s="24" t="str">
        <f>IF(C385="I",COUNT(Z$1:Z384)+1,"")</f>
        <v/>
      </c>
      <c r="AA385" s="24"/>
      <c r="AB385" s="24" t="str">
        <f>IF(G385="M",COUNT(AB$1:AB384)+1,"")</f>
        <v/>
      </c>
      <c r="AC385" s="24"/>
      <c r="AD385" s="24" t="str">
        <f>IF(G385="I",COUNT(AD$1:AD384)+1,"")</f>
        <v/>
      </c>
      <c r="AE385" s="24"/>
      <c r="AF385" s="24" t="str">
        <f>IF(K385="M",COUNT(AF$1:AF384)+1,"")</f>
        <v/>
      </c>
      <c r="AG385" s="24"/>
      <c r="AH385" s="24" t="str">
        <f>IF(K385="I",COUNT(AH$1:AH384)+1,"")</f>
        <v/>
      </c>
      <c r="AI385" s="24"/>
      <c r="AJ385" s="24"/>
      <c r="AK385" s="24"/>
      <c r="AL385" s="24"/>
      <c r="AM385" s="24"/>
    </row>
    <row r="386" spans="1:39">
      <c r="A386" s="3">
        <v>383</v>
      </c>
      <c r="B386" s="4"/>
      <c r="C386" s="19"/>
      <c r="D386" s="7"/>
      <c r="E386" s="3">
        <v>383</v>
      </c>
      <c r="F386" s="30"/>
      <c r="G386" s="9"/>
      <c r="H386" s="7"/>
      <c r="I386" s="3">
        <v>383</v>
      </c>
      <c r="J386" s="4"/>
      <c r="K386" s="10"/>
      <c r="W386" s="23"/>
      <c r="X386" s="24" t="str">
        <f>IF(C386="M",COUNT(X$1:X385)+1,"")</f>
        <v/>
      </c>
      <c r="Y386" s="24"/>
      <c r="Z386" s="24" t="str">
        <f>IF(C386="I",COUNT(Z$1:Z385)+1,"")</f>
        <v/>
      </c>
      <c r="AA386" s="24"/>
      <c r="AB386" s="24" t="str">
        <f>IF(G386="M",COUNT(AB$1:AB385)+1,"")</f>
        <v/>
      </c>
      <c r="AC386" s="24"/>
      <c r="AD386" s="24" t="str">
        <f>IF(G386="I",COUNT(AD$1:AD385)+1,"")</f>
        <v/>
      </c>
      <c r="AE386" s="24"/>
      <c r="AF386" s="24" t="str">
        <f>IF(K386="M",COUNT(AF$1:AF385)+1,"")</f>
        <v/>
      </c>
      <c r="AG386" s="24"/>
      <c r="AH386" s="24" t="str">
        <f>IF(K386="I",COUNT(AH$1:AH385)+1,"")</f>
        <v/>
      </c>
      <c r="AI386" s="24"/>
      <c r="AJ386" s="24"/>
      <c r="AK386" s="24"/>
      <c r="AL386" s="24"/>
      <c r="AM386" s="24"/>
    </row>
    <row r="387" spans="1:39">
      <c r="A387" s="3">
        <v>384</v>
      </c>
      <c r="B387" s="4"/>
      <c r="C387" s="19"/>
      <c r="D387" s="7"/>
      <c r="E387" s="3">
        <v>384</v>
      </c>
      <c r="F387" s="30"/>
      <c r="G387" s="9"/>
      <c r="H387" s="7"/>
      <c r="I387" s="3">
        <v>384</v>
      </c>
      <c r="J387" s="4"/>
      <c r="K387" s="10"/>
      <c r="W387" s="23"/>
      <c r="X387" s="24" t="str">
        <f>IF(C387="M",COUNT(X$1:X386)+1,"")</f>
        <v/>
      </c>
      <c r="Y387" s="24"/>
      <c r="Z387" s="24" t="str">
        <f>IF(C387="I",COUNT(Z$1:Z386)+1,"")</f>
        <v/>
      </c>
      <c r="AA387" s="24"/>
      <c r="AB387" s="24" t="str">
        <f>IF(G387="M",COUNT(AB$1:AB386)+1,"")</f>
        <v/>
      </c>
      <c r="AC387" s="24"/>
      <c r="AD387" s="24" t="str">
        <f>IF(G387="I",COUNT(AD$1:AD386)+1,"")</f>
        <v/>
      </c>
      <c r="AE387" s="24"/>
      <c r="AF387" s="24" t="str">
        <f>IF(K387="M",COUNT(AF$1:AF386)+1,"")</f>
        <v/>
      </c>
      <c r="AG387" s="24"/>
      <c r="AH387" s="24" t="str">
        <f>IF(K387="I",COUNT(AH$1:AH386)+1,"")</f>
        <v/>
      </c>
      <c r="AI387" s="24"/>
      <c r="AJ387" s="24"/>
      <c r="AK387" s="24"/>
      <c r="AL387" s="24"/>
      <c r="AM387" s="24"/>
    </row>
    <row r="388" spans="1:39">
      <c r="A388" s="3">
        <v>385</v>
      </c>
      <c r="B388" s="4"/>
      <c r="C388" s="19"/>
      <c r="D388" s="7"/>
      <c r="E388" s="3">
        <v>385</v>
      </c>
      <c r="F388" s="30"/>
      <c r="G388" s="9"/>
      <c r="H388" s="7"/>
      <c r="I388" s="3">
        <v>385</v>
      </c>
      <c r="J388" s="4"/>
      <c r="K388" s="10"/>
      <c r="W388" s="23"/>
      <c r="X388" s="24" t="str">
        <f>IF(C388="M",COUNT(X$1:X387)+1,"")</f>
        <v/>
      </c>
      <c r="Y388" s="24"/>
      <c r="Z388" s="24" t="str">
        <f>IF(C388="I",COUNT(Z$1:Z387)+1,"")</f>
        <v/>
      </c>
      <c r="AA388" s="24"/>
      <c r="AB388" s="24" t="str">
        <f>IF(G388="M",COUNT(AB$1:AB387)+1,"")</f>
        <v/>
      </c>
      <c r="AC388" s="24"/>
      <c r="AD388" s="24" t="str">
        <f>IF(G388="I",COUNT(AD$1:AD387)+1,"")</f>
        <v/>
      </c>
      <c r="AE388" s="24"/>
      <c r="AF388" s="24" t="str">
        <f>IF(K388="M",COUNT(AF$1:AF387)+1,"")</f>
        <v/>
      </c>
      <c r="AG388" s="24"/>
      <c r="AH388" s="24" t="str">
        <f>IF(K388="I",COUNT(AH$1:AH387)+1,"")</f>
        <v/>
      </c>
      <c r="AI388" s="24"/>
      <c r="AJ388" s="24"/>
      <c r="AK388" s="24"/>
      <c r="AL388" s="24"/>
      <c r="AM388" s="24"/>
    </row>
    <row r="389" spans="1:39">
      <c r="A389" s="3">
        <v>386</v>
      </c>
      <c r="B389" s="4"/>
      <c r="C389" s="19"/>
      <c r="D389" s="7"/>
      <c r="E389" s="3">
        <v>386</v>
      </c>
      <c r="F389" s="30"/>
      <c r="G389" s="9"/>
      <c r="H389" s="7"/>
      <c r="I389" s="3">
        <v>386</v>
      </c>
      <c r="J389" s="4"/>
      <c r="K389" s="10"/>
      <c r="W389" s="23"/>
      <c r="X389" s="24" t="str">
        <f>IF(C389="M",COUNT(X$1:X388)+1,"")</f>
        <v/>
      </c>
      <c r="Y389" s="24"/>
      <c r="Z389" s="24" t="str">
        <f>IF(C389="I",COUNT(Z$1:Z388)+1,"")</f>
        <v/>
      </c>
      <c r="AA389" s="24"/>
      <c r="AB389" s="24" t="str">
        <f>IF(G389="M",COUNT(AB$1:AB388)+1,"")</f>
        <v/>
      </c>
      <c r="AC389" s="24"/>
      <c r="AD389" s="24" t="str">
        <f>IF(G389="I",COUNT(AD$1:AD388)+1,"")</f>
        <v/>
      </c>
      <c r="AE389" s="24"/>
      <c r="AF389" s="24" t="str">
        <f>IF(K389="M",COUNT(AF$1:AF388)+1,"")</f>
        <v/>
      </c>
      <c r="AG389" s="24"/>
      <c r="AH389" s="24" t="str">
        <f>IF(K389="I",COUNT(AH$1:AH388)+1,"")</f>
        <v/>
      </c>
      <c r="AI389" s="24"/>
      <c r="AJ389" s="24"/>
      <c r="AK389" s="24"/>
      <c r="AL389" s="24"/>
      <c r="AM389" s="24"/>
    </row>
    <row r="390" spans="1:39">
      <c r="A390" s="3">
        <v>387</v>
      </c>
      <c r="B390" s="4"/>
      <c r="C390" s="19"/>
      <c r="D390" s="7"/>
      <c r="E390" s="3">
        <v>387</v>
      </c>
      <c r="F390" s="30"/>
      <c r="G390" s="9"/>
      <c r="H390" s="7"/>
      <c r="I390" s="3">
        <v>387</v>
      </c>
      <c r="J390" s="4"/>
      <c r="K390" s="10"/>
      <c r="W390" s="23"/>
      <c r="X390" s="24" t="str">
        <f>IF(C390="M",COUNT(X$1:X389)+1,"")</f>
        <v/>
      </c>
      <c r="Y390" s="24"/>
      <c r="Z390" s="24" t="str">
        <f>IF(C390="I",COUNT(Z$1:Z389)+1,"")</f>
        <v/>
      </c>
      <c r="AA390" s="24"/>
      <c r="AB390" s="24" t="str">
        <f>IF(G390="M",COUNT(AB$1:AB389)+1,"")</f>
        <v/>
      </c>
      <c r="AC390" s="24"/>
      <c r="AD390" s="24" t="str">
        <f>IF(G390="I",COUNT(AD$1:AD389)+1,"")</f>
        <v/>
      </c>
      <c r="AE390" s="24"/>
      <c r="AF390" s="24" t="str">
        <f>IF(K390="M",COUNT(AF$1:AF389)+1,"")</f>
        <v/>
      </c>
      <c r="AG390" s="24"/>
      <c r="AH390" s="24" t="str">
        <f>IF(K390="I",COUNT(AH$1:AH389)+1,"")</f>
        <v/>
      </c>
      <c r="AI390" s="24"/>
      <c r="AJ390" s="24"/>
      <c r="AK390" s="24"/>
      <c r="AL390" s="24"/>
      <c r="AM390" s="24"/>
    </row>
    <row r="391" spans="1:39">
      <c r="A391" s="3">
        <v>388</v>
      </c>
      <c r="B391" s="4"/>
      <c r="C391" s="19"/>
      <c r="D391" s="7"/>
      <c r="E391" s="3">
        <v>388</v>
      </c>
      <c r="F391" s="30"/>
      <c r="G391" s="9"/>
      <c r="H391" s="7"/>
      <c r="I391" s="3">
        <v>388</v>
      </c>
      <c r="J391" s="4"/>
      <c r="K391" s="10"/>
      <c r="W391" s="23"/>
      <c r="X391" s="24" t="str">
        <f>IF(C391="M",COUNT(X$1:X390)+1,"")</f>
        <v/>
      </c>
      <c r="Y391" s="24"/>
      <c r="Z391" s="24" t="str">
        <f>IF(C391="I",COUNT(Z$1:Z390)+1,"")</f>
        <v/>
      </c>
      <c r="AA391" s="24"/>
      <c r="AB391" s="24" t="str">
        <f>IF(G391="M",COUNT(AB$1:AB390)+1,"")</f>
        <v/>
      </c>
      <c r="AC391" s="24"/>
      <c r="AD391" s="24" t="str">
        <f>IF(G391="I",COUNT(AD$1:AD390)+1,"")</f>
        <v/>
      </c>
      <c r="AE391" s="24"/>
      <c r="AF391" s="24" t="str">
        <f>IF(K391="M",COUNT(AF$1:AF390)+1,"")</f>
        <v/>
      </c>
      <c r="AG391" s="24"/>
      <c r="AH391" s="24" t="str">
        <f>IF(K391="I",COUNT(AH$1:AH390)+1,"")</f>
        <v/>
      </c>
      <c r="AI391" s="24"/>
      <c r="AJ391" s="24"/>
      <c r="AK391" s="24"/>
      <c r="AL391" s="24"/>
      <c r="AM391" s="24"/>
    </row>
    <row r="392" spans="1:39">
      <c r="A392" s="3">
        <v>389</v>
      </c>
      <c r="B392" s="4"/>
      <c r="C392" s="19"/>
      <c r="D392" s="7"/>
      <c r="E392" s="3">
        <v>389</v>
      </c>
      <c r="F392" s="30"/>
      <c r="G392" s="9"/>
      <c r="H392" s="7"/>
      <c r="I392" s="3">
        <v>389</v>
      </c>
      <c r="J392" s="4"/>
      <c r="K392" s="10"/>
      <c r="W392" s="23"/>
      <c r="X392" s="24" t="str">
        <f>IF(C392="M",COUNT(X$1:X391)+1,"")</f>
        <v/>
      </c>
      <c r="Y392" s="24"/>
      <c r="Z392" s="24" t="str">
        <f>IF(C392="I",COUNT(Z$1:Z391)+1,"")</f>
        <v/>
      </c>
      <c r="AA392" s="24"/>
      <c r="AB392" s="24" t="str">
        <f>IF(G392="M",COUNT(AB$1:AB391)+1,"")</f>
        <v/>
      </c>
      <c r="AC392" s="24"/>
      <c r="AD392" s="24" t="str">
        <f>IF(G392="I",COUNT(AD$1:AD391)+1,"")</f>
        <v/>
      </c>
      <c r="AE392" s="24"/>
      <c r="AF392" s="24" t="str">
        <f>IF(K392="M",COUNT(AF$1:AF391)+1,"")</f>
        <v/>
      </c>
      <c r="AG392" s="24"/>
      <c r="AH392" s="24" t="str">
        <f>IF(K392="I",COUNT(AH$1:AH391)+1,"")</f>
        <v/>
      </c>
      <c r="AI392" s="24"/>
      <c r="AJ392" s="24"/>
      <c r="AK392" s="24"/>
      <c r="AL392" s="24"/>
      <c r="AM392" s="24"/>
    </row>
    <row r="393" spans="1:39">
      <c r="A393" s="3">
        <v>390</v>
      </c>
      <c r="B393" s="4"/>
      <c r="C393" s="19"/>
      <c r="D393" s="7"/>
      <c r="E393" s="3">
        <v>390</v>
      </c>
      <c r="F393" s="30"/>
      <c r="G393" s="9"/>
      <c r="H393" s="7"/>
      <c r="I393" s="3">
        <v>390</v>
      </c>
      <c r="J393" s="4"/>
      <c r="K393" s="10"/>
      <c r="W393" s="23"/>
      <c r="X393" s="24" t="str">
        <f>IF(C393="M",COUNT(X$1:X392)+1,"")</f>
        <v/>
      </c>
      <c r="Y393" s="24"/>
      <c r="Z393" s="24" t="str">
        <f>IF(C393="I",COUNT(Z$1:Z392)+1,"")</f>
        <v/>
      </c>
      <c r="AA393" s="24"/>
      <c r="AB393" s="24" t="str">
        <f>IF(G393="M",COUNT(AB$1:AB392)+1,"")</f>
        <v/>
      </c>
      <c r="AC393" s="24"/>
      <c r="AD393" s="24" t="str">
        <f>IF(G393="I",COUNT(AD$1:AD392)+1,"")</f>
        <v/>
      </c>
      <c r="AE393" s="24"/>
      <c r="AF393" s="24" t="str">
        <f>IF(K393="M",COUNT(AF$1:AF392)+1,"")</f>
        <v/>
      </c>
      <c r="AG393" s="24"/>
      <c r="AH393" s="24" t="str">
        <f>IF(K393="I",COUNT(AH$1:AH392)+1,"")</f>
        <v/>
      </c>
      <c r="AI393" s="24"/>
      <c r="AJ393" s="24"/>
      <c r="AK393" s="24"/>
      <c r="AL393" s="24"/>
      <c r="AM393" s="24"/>
    </row>
    <row r="394" spans="1:39">
      <c r="A394" s="3">
        <v>391</v>
      </c>
      <c r="B394" s="4"/>
      <c r="C394" s="19"/>
      <c r="D394" s="7"/>
      <c r="E394" s="3">
        <v>391</v>
      </c>
      <c r="F394" s="30"/>
      <c r="G394" s="9"/>
      <c r="H394" s="7"/>
      <c r="I394" s="3">
        <v>391</v>
      </c>
      <c r="J394" s="4"/>
      <c r="K394" s="10"/>
      <c r="W394" s="23"/>
      <c r="X394" s="24" t="str">
        <f>IF(C394="M",COUNT(X$1:X393)+1,"")</f>
        <v/>
      </c>
      <c r="Y394" s="24"/>
      <c r="Z394" s="24" t="str">
        <f>IF(C394="I",COUNT(Z$1:Z393)+1,"")</f>
        <v/>
      </c>
      <c r="AA394" s="24"/>
      <c r="AB394" s="24" t="str">
        <f>IF(G394="M",COUNT(AB$1:AB393)+1,"")</f>
        <v/>
      </c>
      <c r="AC394" s="24"/>
      <c r="AD394" s="24" t="str">
        <f>IF(G394="I",COUNT(AD$1:AD393)+1,"")</f>
        <v/>
      </c>
      <c r="AE394" s="24"/>
      <c r="AF394" s="24" t="str">
        <f>IF(K394="M",COUNT(AF$1:AF393)+1,"")</f>
        <v/>
      </c>
      <c r="AG394" s="24"/>
      <c r="AH394" s="24" t="str">
        <f>IF(K394="I",COUNT(AH$1:AH393)+1,"")</f>
        <v/>
      </c>
      <c r="AI394" s="24"/>
      <c r="AJ394" s="24"/>
      <c r="AK394" s="24"/>
      <c r="AL394" s="24"/>
      <c r="AM394" s="24"/>
    </row>
    <row r="395" spans="1:39">
      <c r="A395" s="3">
        <v>392</v>
      </c>
      <c r="B395" s="4"/>
      <c r="C395" s="19"/>
      <c r="D395" s="7"/>
      <c r="E395" s="3">
        <v>392</v>
      </c>
      <c r="F395" s="30"/>
      <c r="G395" s="9"/>
      <c r="H395" s="7"/>
      <c r="I395" s="3">
        <v>392</v>
      </c>
      <c r="J395" s="4"/>
      <c r="K395" s="10"/>
      <c r="W395" s="23"/>
      <c r="X395" s="24" t="str">
        <f>IF(C395="M",COUNT(X$1:X394)+1,"")</f>
        <v/>
      </c>
      <c r="Y395" s="24"/>
      <c r="Z395" s="24" t="str">
        <f>IF(C395="I",COUNT(Z$1:Z394)+1,"")</f>
        <v/>
      </c>
      <c r="AA395" s="24"/>
      <c r="AB395" s="24" t="str">
        <f>IF(G395="M",COUNT(AB$1:AB394)+1,"")</f>
        <v/>
      </c>
      <c r="AC395" s="24"/>
      <c r="AD395" s="24" t="str">
        <f>IF(G395="I",COUNT(AD$1:AD394)+1,"")</f>
        <v/>
      </c>
      <c r="AE395" s="24"/>
      <c r="AF395" s="24" t="str">
        <f>IF(K395="M",COUNT(AF$1:AF394)+1,"")</f>
        <v/>
      </c>
      <c r="AG395" s="24"/>
      <c r="AH395" s="24" t="str">
        <f>IF(K395="I",COUNT(AH$1:AH394)+1,"")</f>
        <v/>
      </c>
      <c r="AI395" s="24"/>
      <c r="AJ395" s="24"/>
      <c r="AK395" s="24"/>
      <c r="AL395" s="24"/>
      <c r="AM395" s="24"/>
    </row>
    <row r="396" spans="1:39">
      <c r="A396" s="3">
        <v>393</v>
      </c>
      <c r="B396" s="4"/>
      <c r="C396" s="19"/>
      <c r="D396" s="7"/>
      <c r="E396" s="3">
        <v>393</v>
      </c>
      <c r="F396" s="30"/>
      <c r="G396" s="9"/>
      <c r="H396" s="7"/>
      <c r="I396" s="3">
        <v>393</v>
      </c>
      <c r="J396" s="4"/>
      <c r="K396" s="10"/>
      <c r="W396" s="23"/>
      <c r="X396" s="24" t="str">
        <f>IF(C396="M",COUNT(X$1:X395)+1,"")</f>
        <v/>
      </c>
      <c r="Y396" s="24"/>
      <c r="Z396" s="24" t="str">
        <f>IF(C396="I",COUNT(Z$1:Z395)+1,"")</f>
        <v/>
      </c>
      <c r="AA396" s="24"/>
      <c r="AB396" s="24" t="str">
        <f>IF(G396="M",COUNT(AB$1:AB395)+1,"")</f>
        <v/>
      </c>
      <c r="AC396" s="24"/>
      <c r="AD396" s="24" t="str">
        <f>IF(G396="I",COUNT(AD$1:AD395)+1,"")</f>
        <v/>
      </c>
      <c r="AE396" s="24"/>
      <c r="AF396" s="24" t="str">
        <f>IF(K396="M",COUNT(AF$1:AF395)+1,"")</f>
        <v/>
      </c>
      <c r="AG396" s="24"/>
      <c r="AH396" s="24" t="str">
        <f>IF(K396="I",COUNT(AH$1:AH395)+1,"")</f>
        <v/>
      </c>
      <c r="AI396" s="24"/>
      <c r="AJ396" s="24"/>
      <c r="AK396" s="24"/>
      <c r="AL396" s="24"/>
      <c r="AM396" s="24"/>
    </row>
    <row r="397" spans="1:39">
      <c r="A397" s="3">
        <v>394</v>
      </c>
      <c r="B397" s="4"/>
      <c r="C397" s="19"/>
      <c r="D397" s="7"/>
      <c r="E397" s="3">
        <v>394</v>
      </c>
      <c r="F397" s="30"/>
      <c r="G397" s="9"/>
      <c r="H397" s="7"/>
      <c r="I397" s="3">
        <v>394</v>
      </c>
      <c r="J397" s="4"/>
      <c r="K397" s="10"/>
      <c r="W397" s="23"/>
      <c r="X397" s="24" t="str">
        <f>IF(C397="M",COUNT(X$1:X396)+1,"")</f>
        <v/>
      </c>
      <c r="Y397" s="24"/>
      <c r="Z397" s="24" t="str">
        <f>IF(C397="I",COUNT(Z$1:Z396)+1,"")</f>
        <v/>
      </c>
      <c r="AA397" s="24"/>
      <c r="AB397" s="24" t="str">
        <f>IF(G397="M",COUNT(AB$1:AB396)+1,"")</f>
        <v/>
      </c>
      <c r="AC397" s="24"/>
      <c r="AD397" s="24" t="str">
        <f>IF(G397="I",COUNT(AD$1:AD396)+1,"")</f>
        <v/>
      </c>
      <c r="AE397" s="24"/>
      <c r="AF397" s="24" t="str">
        <f>IF(K397="M",COUNT(AF$1:AF396)+1,"")</f>
        <v/>
      </c>
      <c r="AG397" s="24"/>
      <c r="AH397" s="24" t="str">
        <f>IF(K397="I",COUNT(AH$1:AH396)+1,"")</f>
        <v/>
      </c>
      <c r="AI397" s="24"/>
      <c r="AJ397" s="24"/>
      <c r="AK397" s="24"/>
      <c r="AL397" s="24"/>
      <c r="AM397" s="24"/>
    </row>
    <row r="398" spans="1:39">
      <c r="A398" s="3">
        <v>395</v>
      </c>
      <c r="B398" s="4"/>
      <c r="C398" s="19"/>
      <c r="D398" s="7"/>
      <c r="E398" s="3">
        <v>395</v>
      </c>
      <c r="F398" s="30"/>
      <c r="G398" s="9"/>
      <c r="H398" s="7"/>
      <c r="I398" s="3">
        <v>395</v>
      </c>
      <c r="J398" s="4"/>
      <c r="K398" s="10"/>
      <c r="W398" s="23"/>
      <c r="X398" s="24" t="str">
        <f>IF(C398="M",COUNT(X$1:X397)+1,"")</f>
        <v/>
      </c>
      <c r="Y398" s="24"/>
      <c r="Z398" s="24" t="str">
        <f>IF(C398="I",COUNT(Z$1:Z397)+1,"")</f>
        <v/>
      </c>
      <c r="AA398" s="24"/>
      <c r="AB398" s="24" t="str">
        <f>IF(G398="M",COUNT(AB$1:AB397)+1,"")</f>
        <v/>
      </c>
      <c r="AC398" s="24"/>
      <c r="AD398" s="24" t="str">
        <f>IF(G398="I",COUNT(AD$1:AD397)+1,"")</f>
        <v/>
      </c>
      <c r="AE398" s="24"/>
      <c r="AF398" s="24" t="str">
        <f>IF(K398="M",COUNT(AF$1:AF397)+1,"")</f>
        <v/>
      </c>
      <c r="AG398" s="24"/>
      <c r="AH398" s="24" t="str">
        <f>IF(K398="I",COUNT(AH$1:AH397)+1,"")</f>
        <v/>
      </c>
      <c r="AI398" s="24"/>
      <c r="AJ398" s="24"/>
      <c r="AK398" s="24"/>
      <c r="AL398" s="24"/>
      <c r="AM398" s="24"/>
    </row>
    <row r="399" spans="1:39">
      <c r="A399" s="3">
        <v>396</v>
      </c>
      <c r="B399" s="4"/>
      <c r="C399" s="19"/>
      <c r="D399" s="7"/>
      <c r="E399" s="3">
        <v>396</v>
      </c>
      <c r="F399" s="30"/>
      <c r="G399" s="9"/>
      <c r="H399" s="7"/>
      <c r="I399" s="3">
        <v>396</v>
      </c>
      <c r="J399" s="4"/>
      <c r="K399" s="10"/>
      <c r="W399" s="23"/>
      <c r="X399" s="24" t="str">
        <f>IF(C399="M",COUNT(X$1:X398)+1,"")</f>
        <v/>
      </c>
      <c r="Y399" s="24"/>
      <c r="Z399" s="24" t="str">
        <f>IF(C399="I",COUNT(Z$1:Z398)+1,"")</f>
        <v/>
      </c>
      <c r="AA399" s="24"/>
      <c r="AB399" s="24" t="str">
        <f>IF(G399="M",COUNT(AB$1:AB398)+1,"")</f>
        <v/>
      </c>
      <c r="AC399" s="24"/>
      <c r="AD399" s="24" t="str">
        <f>IF(G399="I",COUNT(AD$1:AD398)+1,"")</f>
        <v/>
      </c>
      <c r="AE399" s="24"/>
      <c r="AF399" s="24" t="str">
        <f>IF(K399="M",COUNT(AF$1:AF398)+1,"")</f>
        <v/>
      </c>
      <c r="AG399" s="24"/>
      <c r="AH399" s="24" t="str">
        <f>IF(K399="I",COUNT(AH$1:AH398)+1,"")</f>
        <v/>
      </c>
      <c r="AI399" s="24"/>
      <c r="AJ399" s="24"/>
      <c r="AK399" s="24"/>
      <c r="AL399" s="24"/>
      <c r="AM399" s="24"/>
    </row>
    <row r="400" spans="1:39">
      <c r="A400" s="3">
        <v>397</v>
      </c>
      <c r="B400" s="4"/>
      <c r="C400" s="19"/>
      <c r="D400" s="7"/>
      <c r="E400" s="3">
        <v>397</v>
      </c>
      <c r="F400" s="30"/>
      <c r="G400" s="9"/>
      <c r="H400" s="7"/>
      <c r="I400" s="3">
        <v>397</v>
      </c>
      <c r="J400" s="4"/>
      <c r="K400" s="10"/>
      <c r="W400" s="23"/>
      <c r="X400" s="24" t="str">
        <f>IF(C400="M",COUNT(X$1:X399)+1,"")</f>
        <v/>
      </c>
      <c r="Y400" s="24"/>
      <c r="Z400" s="24" t="str">
        <f>IF(C400="I",COUNT(Z$1:Z399)+1,"")</f>
        <v/>
      </c>
      <c r="AA400" s="24"/>
      <c r="AB400" s="24" t="str">
        <f>IF(G400="M",COUNT(AB$1:AB399)+1,"")</f>
        <v/>
      </c>
      <c r="AC400" s="24"/>
      <c r="AD400" s="24" t="str">
        <f>IF(G400="I",COUNT(AD$1:AD399)+1,"")</f>
        <v/>
      </c>
      <c r="AE400" s="24"/>
      <c r="AF400" s="24" t="str">
        <f>IF(K400="M",COUNT(AF$1:AF399)+1,"")</f>
        <v/>
      </c>
      <c r="AG400" s="24"/>
      <c r="AH400" s="24" t="str">
        <f>IF(K400="I",COUNT(AH$1:AH399)+1,"")</f>
        <v/>
      </c>
      <c r="AI400" s="24"/>
      <c r="AJ400" s="24"/>
      <c r="AK400" s="24"/>
      <c r="AL400" s="24"/>
      <c r="AM400" s="24"/>
    </row>
    <row r="401" spans="1:39">
      <c r="A401" s="3">
        <v>398</v>
      </c>
      <c r="B401" s="4"/>
      <c r="C401" s="19"/>
      <c r="D401" s="7"/>
      <c r="E401" s="3">
        <v>398</v>
      </c>
      <c r="F401" s="30"/>
      <c r="G401" s="9"/>
      <c r="H401" s="7"/>
      <c r="I401" s="3">
        <v>398</v>
      </c>
      <c r="J401" s="4"/>
      <c r="K401" s="10"/>
      <c r="W401" s="23"/>
      <c r="X401" s="24" t="str">
        <f>IF(C401="M",COUNT(X$1:X400)+1,"")</f>
        <v/>
      </c>
      <c r="Y401" s="24"/>
      <c r="Z401" s="24" t="str">
        <f>IF(C401="I",COUNT(Z$1:Z400)+1,"")</f>
        <v/>
      </c>
      <c r="AA401" s="24"/>
      <c r="AB401" s="24" t="str">
        <f>IF(G401="M",COUNT(AB$1:AB400)+1,"")</f>
        <v/>
      </c>
      <c r="AC401" s="24"/>
      <c r="AD401" s="24" t="str">
        <f>IF(G401="I",COUNT(AD$1:AD400)+1,"")</f>
        <v/>
      </c>
      <c r="AE401" s="24"/>
      <c r="AF401" s="24" t="str">
        <f>IF(K401="M",COUNT(AF$1:AF400)+1,"")</f>
        <v/>
      </c>
      <c r="AG401" s="24"/>
      <c r="AH401" s="24" t="str">
        <f>IF(K401="I",COUNT(AH$1:AH400)+1,"")</f>
        <v/>
      </c>
      <c r="AI401" s="24"/>
      <c r="AJ401" s="24"/>
      <c r="AK401" s="24"/>
      <c r="AL401" s="24"/>
      <c r="AM401" s="24"/>
    </row>
    <row r="402" spans="1:39">
      <c r="A402" s="3">
        <v>399</v>
      </c>
      <c r="B402" s="4"/>
      <c r="C402" s="19"/>
      <c r="D402" s="7"/>
      <c r="E402" s="3">
        <v>399</v>
      </c>
      <c r="F402" s="30"/>
      <c r="G402" s="9"/>
      <c r="H402" s="7"/>
      <c r="I402" s="3">
        <v>399</v>
      </c>
      <c r="J402" s="4"/>
      <c r="K402" s="10"/>
      <c r="W402" s="23"/>
      <c r="X402" s="24" t="str">
        <f>IF(C402="M",COUNT(X$1:X401)+1,"")</f>
        <v/>
      </c>
      <c r="Y402" s="24"/>
      <c r="Z402" s="24" t="str">
        <f>IF(C402="I",COUNT(Z$1:Z401)+1,"")</f>
        <v/>
      </c>
      <c r="AA402" s="24"/>
      <c r="AB402" s="24" t="str">
        <f>IF(G402="M",COUNT(AB$1:AB401)+1,"")</f>
        <v/>
      </c>
      <c r="AC402" s="24"/>
      <c r="AD402" s="24" t="str">
        <f>IF(G402="I",COUNT(AD$1:AD401)+1,"")</f>
        <v/>
      </c>
      <c r="AE402" s="24"/>
      <c r="AF402" s="24" t="str">
        <f>IF(K402="M",COUNT(AF$1:AF401)+1,"")</f>
        <v/>
      </c>
      <c r="AG402" s="24"/>
      <c r="AH402" s="24" t="str">
        <f>IF(K402="I",COUNT(AH$1:AH401)+1,"")</f>
        <v/>
      </c>
      <c r="AI402" s="24"/>
      <c r="AJ402" s="24"/>
      <c r="AK402" s="24"/>
      <c r="AL402" s="24"/>
      <c r="AM402" s="24"/>
    </row>
    <row r="403" spans="1:39">
      <c r="A403" s="3">
        <v>400</v>
      </c>
      <c r="B403" s="4"/>
      <c r="C403" s="19"/>
      <c r="D403" s="7"/>
      <c r="E403" s="3">
        <v>400</v>
      </c>
      <c r="F403" s="30"/>
      <c r="G403" s="9"/>
      <c r="H403" s="7"/>
      <c r="I403" s="3">
        <v>400</v>
      </c>
      <c r="J403" s="4"/>
      <c r="K403" s="10"/>
      <c r="W403" s="23"/>
      <c r="X403" s="24" t="str">
        <f>IF(C403="M",COUNT(X$1:X402)+1,"")</f>
        <v/>
      </c>
      <c r="Y403" s="24"/>
      <c r="Z403" s="24" t="str">
        <f>IF(C403="I",COUNT(Z$1:Z402)+1,"")</f>
        <v/>
      </c>
      <c r="AA403" s="24"/>
      <c r="AB403" s="24" t="str">
        <f>IF(G403="M",COUNT(AB$1:AB402)+1,"")</f>
        <v/>
      </c>
      <c r="AC403" s="24"/>
      <c r="AD403" s="24" t="str">
        <f>IF(G403="I",COUNT(AD$1:AD402)+1,"")</f>
        <v/>
      </c>
      <c r="AE403" s="24"/>
      <c r="AF403" s="24" t="str">
        <f>IF(K403="M",COUNT(AF$1:AF402)+1,"")</f>
        <v/>
      </c>
      <c r="AG403" s="24"/>
      <c r="AH403" s="24" t="str">
        <f>IF(K403="I",COUNT(AH$1:AH402)+1,"")</f>
        <v/>
      </c>
      <c r="AI403" s="24"/>
      <c r="AJ403" s="24"/>
      <c r="AK403" s="24"/>
      <c r="AL403" s="24"/>
      <c r="AM403" s="24"/>
    </row>
    <row r="404" spans="1:39">
      <c r="A404" s="3">
        <v>401</v>
      </c>
      <c r="B404" s="4"/>
      <c r="C404" s="19"/>
      <c r="D404" s="7"/>
      <c r="E404" s="3">
        <v>401</v>
      </c>
      <c r="F404" s="30"/>
      <c r="G404" s="9"/>
      <c r="H404" s="7"/>
      <c r="I404" s="3">
        <v>401</v>
      </c>
      <c r="J404" s="4"/>
      <c r="K404" s="10"/>
      <c r="W404" s="23"/>
      <c r="X404" s="24" t="str">
        <f>IF(C404="M",COUNT(X$1:X403)+1,"")</f>
        <v/>
      </c>
      <c r="Y404" s="24"/>
      <c r="Z404" s="24" t="str">
        <f>IF(C404="I",COUNT(Z$1:Z403)+1,"")</f>
        <v/>
      </c>
      <c r="AA404" s="24"/>
      <c r="AB404" s="24" t="str">
        <f>IF(G404="M",COUNT(AB$1:AB403)+1,"")</f>
        <v/>
      </c>
      <c r="AC404" s="24"/>
      <c r="AD404" s="24" t="str">
        <f>IF(G404="I",COUNT(AD$1:AD403)+1,"")</f>
        <v/>
      </c>
      <c r="AE404" s="24"/>
      <c r="AF404" s="24" t="str">
        <f>IF(K404="M",COUNT(AF$1:AF403)+1,"")</f>
        <v/>
      </c>
      <c r="AG404" s="24"/>
      <c r="AH404" s="24" t="str">
        <f>IF(K404="I",COUNT(AH$1:AH403)+1,"")</f>
        <v/>
      </c>
      <c r="AI404" s="24"/>
      <c r="AJ404" s="24"/>
      <c r="AK404" s="24"/>
      <c r="AL404" s="24"/>
      <c r="AM404" s="24"/>
    </row>
    <row r="405" spans="1:39">
      <c r="A405" s="3">
        <v>402</v>
      </c>
      <c r="B405" s="4"/>
      <c r="C405" s="19"/>
      <c r="D405" s="7"/>
      <c r="E405" s="3">
        <v>402</v>
      </c>
      <c r="F405" s="30"/>
      <c r="G405" s="9"/>
      <c r="H405" s="7"/>
      <c r="I405" s="3">
        <v>402</v>
      </c>
      <c r="J405" s="4"/>
      <c r="K405" s="10"/>
      <c r="W405" s="23"/>
      <c r="X405" s="24" t="str">
        <f>IF(C405="M",COUNT(X$1:X404)+1,"")</f>
        <v/>
      </c>
      <c r="Y405" s="24"/>
      <c r="Z405" s="24" t="str">
        <f>IF(C405="I",COUNT(Z$1:Z404)+1,"")</f>
        <v/>
      </c>
      <c r="AA405" s="24"/>
      <c r="AB405" s="24" t="str">
        <f>IF(G405="M",COUNT(AB$1:AB404)+1,"")</f>
        <v/>
      </c>
      <c r="AC405" s="24"/>
      <c r="AD405" s="24" t="str">
        <f>IF(G405="I",COUNT(AD$1:AD404)+1,"")</f>
        <v/>
      </c>
      <c r="AE405" s="24"/>
      <c r="AF405" s="24" t="str">
        <f>IF(K405="M",COUNT(AF$1:AF404)+1,"")</f>
        <v/>
      </c>
      <c r="AG405" s="24"/>
      <c r="AH405" s="24" t="str">
        <f>IF(K405="I",COUNT(AH$1:AH404)+1,"")</f>
        <v/>
      </c>
      <c r="AI405" s="24"/>
      <c r="AJ405" s="24"/>
      <c r="AK405" s="24"/>
      <c r="AL405" s="24"/>
      <c r="AM405" s="24"/>
    </row>
    <row r="406" spans="1:39">
      <c r="A406" s="3">
        <v>403</v>
      </c>
      <c r="B406" s="4"/>
      <c r="C406" s="19"/>
      <c r="D406" s="7"/>
      <c r="E406" s="3">
        <v>403</v>
      </c>
      <c r="F406" s="30"/>
      <c r="G406" s="9"/>
      <c r="H406" s="7"/>
      <c r="I406" s="3">
        <v>403</v>
      </c>
      <c r="J406" s="4"/>
      <c r="K406" s="10"/>
      <c r="W406" s="23"/>
      <c r="X406" s="24" t="str">
        <f>IF(C406="M",COUNT(X$1:X405)+1,"")</f>
        <v/>
      </c>
      <c r="Y406" s="24"/>
      <c r="Z406" s="24" t="str">
        <f>IF(C406="I",COUNT(Z$1:Z405)+1,"")</f>
        <v/>
      </c>
      <c r="AA406" s="24"/>
      <c r="AB406" s="24" t="str">
        <f>IF(G406="M",COUNT(AB$1:AB405)+1,"")</f>
        <v/>
      </c>
      <c r="AC406" s="24"/>
      <c r="AD406" s="24" t="str">
        <f>IF(G406="I",COUNT(AD$1:AD405)+1,"")</f>
        <v/>
      </c>
      <c r="AE406" s="24"/>
      <c r="AF406" s="24" t="str">
        <f>IF(K406="M",COUNT(AF$1:AF405)+1,"")</f>
        <v/>
      </c>
      <c r="AG406" s="24"/>
      <c r="AH406" s="24" t="str">
        <f>IF(K406="I",COUNT(AH$1:AH405)+1,"")</f>
        <v/>
      </c>
      <c r="AI406" s="24"/>
      <c r="AJ406" s="24"/>
      <c r="AK406" s="24"/>
      <c r="AL406" s="24"/>
      <c r="AM406" s="24"/>
    </row>
    <row r="407" spans="1:39">
      <c r="A407" s="3">
        <v>404</v>
      </c>
      <c r="B407" s="4"/>
      <c r="C407" s="19"/>
      <c r="D407" s="7"/>
      <c r="E407" s="3">
        <v>404</v>
      </c>
      <c r="F407" s="30"/>
      <c r="G407" s="9"/>
      <c r="H407" s="7"/>
      <c r="I407" s="3">
        <v>404</v>
      </c>
      <c r="J407" s="4"/>
      <c r="K407" s="10"/>
      <c r="W407" s="23"/>
      <c r="X407" s="24" t="str">
        <f>IF(C407="M",COUNT(X$1:X406)+1,"")</f>
        <v/>
      </c>
      <c r="Y407" s="24"/>
      <c r="Z407" s="24" t="str">
        <f>IF(C407="I",COUNT(Z$1:Z406)+1,"")</f>
        <v/>
      </c>
      <c r="AA407" s="24"/>
      <c r="AB407" s="24" t="str">
        <f>IF(G407="M",COUNT(AB$1:AB406)+1,"")</f>
        <v/>
      </c>
      <c r="AC407" s="24"/>
      <c r="AD407" s="24" t="str">
        <f>IF(G407="I",COUNT(AD$1:AD406)+1,"")</f>
        <v/>
      </c>
      <c r="AE407" s="24"/>
      <c r="AF407" s="24" t="str">
        <f>IF(K407="M",COUNT(AF$1:AF406)+1,"")</f>
        <v/>
      </c>
      <c r="AG407" s="24"/>
      <c r="AH407" s="24" t="str">
        <f>IF(K407="I",COUNT(AH$1:AH406)+1,"")</f>
        <v/>
      </c>
      <c r="AI407" s="24"/>
      <c r="AJ407" s="24"/>
      <c r="AK407" s="24"/>
      <c r="AL407" s="24"/>
      <c r="AM407" s="24"/>
    </row>
    <row r="408" spans="1:39">
      <c r="A408" s="3">
        <v>405</v>
      </c>
      <c r="B408" s="4"/>
      <c r="C408" s="19"/>
      <c r="D408" s="7"/>
      <c r="E408" s="3">
        <v>405</v>
      </c>
      <c r="F408" s="30"/>
      <c r="G408" s="9"/>
      <c r="H408" s="7"/>
      <c r="I408" s="3">
        <v>405</v>
      </c>
      <c r="J408" s="4"/>
      <c r="K408" s="10"/>
      <c r="W408" s="23"/>
      <c r="X408" s="24" t="str">
        <f>IF(C408="M",COUNT(X$1:X407)+1,"")</f>
        <v/>
      </c>
      <c r="Y408" s="24"/>
      <c r="Z408" s="24" t="str">
        <f>IF(C408="I",COUNT(Z$1:Z407)+1,"")</f>
        <v/>
      </c>
      <c r="AA408" s="24"/>
      <c r="AB408" s="24" t="str">
        <f>IF(G408="M",COUNT(AB$1:AB407)+1,"")</f>
        <v/>
      </c>
      <c r="AC408" s="24"/>
      <c r="AD408" s="24" t="str">
        <f>IF(G408="I",COUNT(AD$1:AD407)+1,"")</f>
        <v/>
      </c>
      <c r="AE408" s="24"/>
      <c r="AF408" s="24" t="str">
        <f>IF(K408="M",COUNT(AF$1:AF407)+1,"")</f>
        <v/>
      </c>
      <c r="AG408" s="24"/>
      <c r="AH408" s="24" t="str">
        <f>IF(K408="I",COUNT(AH$1:AH407)+1,"")</f>
        <v/>
      </c>
      <c r="AI408" s="24"/>
      <c r="AJ408" s="24"/>
      <c r="AK408" s="24"/>
      <c r="AL408" s="24"/>
      <c r="AM408" s="24"/>
    </row>
    <row r="409" spans="1:39">
      <c r="A409" s="3">
        <v>406</v>
      </c>
      <c r="B409" s="4"/>
      <c r="C409" s="19"/>
      <c r="D409" s="7"/>
      <c r="E409" s="3">
        <v>406</v>
      </c>
      <c r="F409" s="30"/>
      <c r="G409" s="9"/>
      <c r="H409" s="7"/>
      <c r="I409" s="3">
        <v>406</v>
      </c>
      <c r="J409" s="4"/>
      <c r="K409" s="10"/>
      <c r="W409" s="23"/>
      <c r="X409" s="24" t="str">
        <f>IF(C409="M",COUNT(X$1:X408)+1,"")</f>
        <v/>
      </c>
      <c r="Y409" s="24"/>
      <c r="Z409" s="24" t="str">
        <f>IF(C409="I",COUNT(Z$1:Z408)+1,"")</f>
        <v/>
      </c>
      <c r="AA409" s="24"/>
      <c r="AB409" s="24" t="str">
        <f>IF(G409="M",COUNT(AB$1:AB408)+1,"")</f>
        <v/>
      </c>
      <c r="AC409" s="24"/>
      <c r="AD409" s="24" t="str">
        <f>IF(G409="I",COUNT(AD$1:AD408)+1,"")</f>
        <v/>
      </c>
      <c r="AE409" s="24"/>
      <c r="AF409" s="24" t="str">
        <f>IF(K409="M",COUNT(AF$1:AF408)+1,"")</f>
        <v/>
      </c>
      <c r="AG409" s="24"/>
      <c r="AH409" s="24" t="str">
        <f>IF(K409="I",COUNT(AH$1:AH408)+1,"")</f>
        <v/>
      </c>
      <c r="AI409" s="24"/>
      <c r="AJ409" s="24"/>
      <c r="AK409" s="24"/>
      <c r="AL409" s="24"/>
      <c r="AM409" s="24"/>
    </row>
    <row r="410" spans="1:39">
      <c r="A410" s="3">
        <v>407</v>
      </c>
      <c r="B410" s="4"/>
      <c r="C410" s="19"/>
      <c r="D410" s="7"/>
      <c r="E410" s="3">
        <v>407</v>
      </c>
      <c r="F410" s="30"/>
      <c r="G410" s="9"/>
      <c r="H410" s="7"/>
      <c r="I410" s="3">
        <v>407</v>
      </c>
      <c r="J410" s="4"/>
      <c r="K410" s="10"/>
      <c r="W410" s="23"/>
      <c r="X410" s="24" t="str">
        <f>IF(C410="M",COUNT(X$1:X409)+1,"")</f>
        <v/>
      </c>
      <c r="Y410" s="24"/>
      <c r="Z410" s="24" t="str">
        <f>IF(C410="I",COUNT(Z$1:Z409)+1,"")</f>
        <v/>
      </c>
      <c r="AA410" s="24"/>
      <c r="AB410" s="24" t="str">
        <f>IF(G410="M",COUNT(AB$1:AB409)+1,"")</f>
        <v/>
      </c>
      <c r="AC410" s="24"/>
      <c r="AD410" s="24" t="str">
        <f>IF(G410="I",COUNT(AD$1:AD409)+1,"")</f>
        <v/>
      </c>
      <c r="AE410" s="24"/>
      <c r="AF410" s="24" t="str">
        <f>IF(K410="M",COUNT(AF$1:AF409)+1,"")</f>
        <v/>
      </c>
      <c r="AG410" s="24"/>
      <c r="AH410" s="24" t="str">
        <f>IF(K410="I",COUNT(AH$1:AH409)+1,"")</f>
        <v/>
      </c>
      <c r="AI410" s="24"/>
      <c r="AJ410" s="24"/>
      <c r="AK410" s="24"/>
      <c r="AL410" s="24"/>
      <c r="AM410" s="24"/>
    </row>
    <row r="411" spans="1:39">
      <c r="A411" s="3">
        <v>408</v>
      </c>
      <c r="B411" s="4"/>
      <c r="C411" s="19"/>
      <c r="D411" s="7"/>
      <c r="E411" s="3">
        <v>408</v>
      </c>
      <c r="F411" s="30"/>
      <c r="G411" s="9"/>
      <c r="H411" s="7"/>
      <c r="I411" s="3">
        <v>408</v>
      </c>
      <c r="J411" s="4"/>
      <c r="K411" s="10"/>
      <c r="W411" s="23"/>
      <c r="X411" s="24" t="str">
        <f>IF(C411="M",COUNT(X$1:X410)+1,"")</f>
        <v/>
      </c>
      <c r="Y411" s="24"/>
      <c r="Z411" s="24" t="str">
        <f>IF(C411="I",COUNT(Z$1:Z410)+1,"")</f>
        <v/>
      </c>
      <c r="AA411" s="24"/>
      <c r="AB411" s="24" t="str">
        <f>IF(G411="M",COUNT(AB$1:AB410)+1,"")</f>
        <v/>
      </c>
      <c r="AC411" s="24"/>
      <c r="AD411" s="24" t="str">
        <f>IF(G411="I",COUNT(AD$1:AD410)+1,"")</f>
        <v/>
      </c>
      <c r="AE411" s="24"/>
      <c r="AF411" s="24" t="str">
        <f>IF(K411="M",COUNT(AF$1:AF410)+1,"")</f>
        <v/>
      </c>
      <c r="AG411" s="24"/>
      <c r="AH411" s="24" t="str">
        <f>IF(K411="I",COUNT(AH$1:AH410)+1,"")</f>
        <v/>
      </c>
      <c r="AI411" s="24"/>
      <c r="AJ411" s="24"/>
      <c r="AK411" s="24"/>
      <c r="AL411" s="24"/>
      <c r="AM411" s="24"/>
    </row>
    <row r="412" spans="1:39">
      <c r="A412" s="3">
        <v>409</v>
      </c>
      <c r="B412" s="4"/>
      <c r="C412" s="19"/>
      <c r="D412" s="7"/>
      <c r="E412" s="3">
        <v>409</v>
      </c>
      <c r="F412" s="30"/>
      <c r="G412" s="9"/>
      <c r="H412" s="7"/>
      <c r="I412" s="3">
        <v>409</v>
      </c>
      <c r="J412" s="4"/>
      <c r="K412" s="10"/>
      <c r="W412" s="23"/>
      <c r="X412" s="24" t="str">
        <f>IF(C412="M",COUNT(X$1:X411)+1,"")</f>
        <v/>
      </c>
      <c r="Y412" s="24"/>
      <c r="Z412" s="24" t="str">
        <f>IF(C412="I",COUNT(Z$1:Z411)+1,"")</f>
        <v/>
      </c>
      <c r="AA412" s="24"/>
      <c r="AB412" s="24" t="str">
        <f>IF(G412="M",COUNT(AB$1:AB411)+1,"")</f>
        <v/>
      </c>
      <c r="AC412" s="24"/>
      <c r="AD412" s="24" t="str">
        <f>IF(G412="I",COUNT(AD$1:AD411)+1,"")</f>
        <v/>
      </c>
      <c r="AE412" s="24"/>
      <c r="AF412" s="24" t="str">
        <f>IF(K412="M",COUNT(AF$1:AF411)+1,"")</f>
        <v/>
      </c>
      <c r="AG412" s="24"/>
      <c r="AH412" s="24" t="str">
        <f>IF(K412="I",COUNT(AH$1:AH411)+1,"")</f>
        <v/>
      </c>
      <c r="AI412" s="24"/>
      <c r="AJ412" s="24"/>
      <c r="AK412" s="24"/>
      <c r="AL412" s="24"/>
      <c r="AM412" s="24"/>
    </row>
    <row r="413" spans="1:39">
      <c r="A413" s="3">
        <v>410</v>
      </c>
      <c r="B413" s="4"/>
      <c r="C413" s="19"/>
      <c r="D413" s="7"/>
      <c r="E413" s="3">
        <v>410</v>
      </c>
      <c r="F413" s="30"/>
      <c r="G413" s="9"/>
      <c r="H413" s="7"/>
      <c r="I413" s="3">
        <v>410</v>
      </c>
      <c r="J413" s="4"/>
      <c r="K413" s="10"/>
      <c r="W413" s="23"/>
      <c r="X413" s="24" t="str">
        <f>IF(C413="M",COUNT(X$1:X412)+1,"")</f>
        <v/>
      </c>
      <c r="Y413" s="24"/>
      <c r="Z413" s="24" t="str">
        <f>IF(C413="I",COUNT(Z$1:Z412)+1,"")</f>
        <v/>
      </c>
      <c r="AA413" s="24"/>
      <c r="AB413" s="24" t="str">
        <f>IF(G413="M",COUNT(AB$1:AB412)+1,"")</f>
        <v/>
      </c>
      <c r="AC413" s="24"/>
      <c r="AD413" s="24" t="str">
        <f>IF(G413="I",COUNT(AD$1:AD412)+1,"")</f>
        <v/>
      </c>
      <c r="AE413" s="24"/>
      <c r="AF413" s="24" t="str">
        <f>IF(K413="M",COUNT(AF$1:AF412)+1,"")</f>
        <v/>
      </c>
      <c r="AG413" s="24"/>
      <c r="AH413" s="24" t="str">
        <f>IF(K413="I",COUNT(AH$1:AH412)+1,"")</f>
        <v/>
      </c>
      <c r="AI413" s="24"/>
      <c r="AJ413" s="24"/>
      <c r="AK413" s="24"/>
      <c r="AL413" s="24"/>
      <c r="AM413" s="24"/>
    </row>
    <row r="414" spans="1:39">
      <c r="A414" s="3">
        <v>411</v>
      </c>
      <c r="B414" s="4"/>
      <c r="C414" s="19"/>
      <c r="D414" s="7"/>
      <c r="E414" s="3">
        <v>411</v>
      </c>
      <c r="F414" s="30"/>
      <c r="G414" s="9"/>
      <c r="H414" s="7"/>
      <c r="I414" s="3">
        <v>411</v>
      </c>
      <c r="J414" s="4"/>
      <c r="K414" s="10"/>
      <c r="W414" s="23"/>
      <c r="X414" s="24" t="str">
        <f>IF(C414="M",COUNT(X$1:X413)+1,"")</f>
        <v/>
      </c>
      <c r="Y414" s="24"/>
      <c r="Z414" s="24" t="str">
        <f>IF(C414="I",COUNT(Z$1:Z413)+1,"")</f>
        <v/>
      </c>
      <c r="AA414" s="24"/>
      <c r="AB414" s="24" t="str">
        <f>IF(G414="M",COUNT(AB$1:AB413)+1,"")</f>
        <v/>
      </c>
      <c r="AC414" s="24"/>
      <c r="AD414" s="24" t="str">
        <f>IF(G414="I",COUNT(AD$1:AD413)+1,"")</f>
        <v/>
      </c>
      <c r="AE414" s="24"/>
      <c r="AF414" s="24" t="str">
        <f>IF(K414="M",COUNT(AF$1:AF413)+1,"")</f>
        <v/>
      </c>
      <c r="AG414" s="24"/>
      <c r="AH414" s="24" t="str">
        <f>IF(K414="I",COUNT(AH$1:AH413)+1,"")</f>
        <v/>
      </c>
      <c r="AI414" s="24"/>
      <c r="AJ414" s="24"/>
      <c r="AK414" s="24"/>
      <c r="AL414" s="24"/>
      <c r="AM414" s="24"/>
    </row>
    <row r="415" spans="1:39">
      <c r="A415" s="3">
        <v>412</v>
      </c>
      <c r="B415" s="4"/>
      <c r="C415" s="19"/>
      <c r="D415" s="7"/>
      <c r="E415" s="3">
        <v>412</v>
      </c>
      <c r="F415" s="30"/>
      <c r="G415" s="9"/>
      <c r="H415" s="7"/>
      <c r="I415" s="3">
        <v>412</v>
      </c>
      <c r="J415" s="4"/>
      <c r="K415" s="10"/>
      <c r="W415" s="23"/>
      <c r="X415" s="24" t="str">
        <f>IF(C415="M",COUNT(X$1:X414)+1,"")</f>
        <v/>
      </c>
      <c r="Y415" s="24"/>
      <c r="Z415" s="24" t="str">
        <f>IF(C415="I",COUNT(Z$1:Z414)+1,"")</f>
        <v/>
      </c>
      <c r="AA415" s="24"/>
      <c r="AB415" s="24" t="str">
        <f>IF(G415="M",COUNT(AB$1:AB414)+1,"")</f>
        <v/>
      </c>
      <c r="AC415" s="24"/>
      <c r="AD415" s="24" t="str">
        <f>IF(G415="I",COUNT(AD$1:AD414)+1,"")</f>
        <v/>
      </c>
      <c r="AE415" s="24"/>
      <c r="AF415" s="24" t="str">
        <f>IF(K415="M",COUNT(AF$1:AF414)+1,"")</f>
        <v/>
      </c>
      <c r="AG415" s="24"/>
      <c r="AH415" s="24" t="str">
        <f>IF(K415="I",COUNT(AH$1:AH414)+1,"")</f>
        <v/>
      </c>
      <c r="AI415" s="24"/>
      <c r="AJ415" s="24"/>
      <c r="AK415" s="24"/>
      <c r="AL415" s="24"/>
      <c r="AM415" s="24"/>
    </row>
    <row r="416" spans="1:39">
      <c r="A416" s="3">
        <v>413</v>
      </c>
      <c r="B416" s="4"/>
      <c r="C416" s="19"/>
      <c r="D416" s="7"/>
      <c r="E416" s="3">
        <v>413</v>
      </c>
      <c r="F416" s="30"/>
      <c r="G416" s="9"/>
      <c r="H416" s="7"/>
      <c r="I416" s="3">
        <v>413</v>
      </c>
      <c r="J416" s="4"/>
      <c r="K416" s="10"/>
      <c r="W416" s="23"/>
      <c r="X416" s="24" t="str">
        <f>IF(C416="M",COUNT(X$1:X415)+1,"")</f>
        <v/>
      </c>
      <c r="Y416" s="24"/>
      <c r="Z416" s="24" t="str">
        <f>IF(C416="I",COUNT(Z$1:Z415)+1,"")</f>
        <v/>
      </c>
      <c r="AA416" s="24"/>
      <c r="AB416" s="24" t="str">
        <f>IF(G416="M",COUNT(AB$1:AB415)+1,"")</f>
        <v/>
      </c>
      <c r="AC416" s="24"/>
      <c r="AD416" s="24" t="str">
        <f>IF(G416="I",COUNT(AD$1:AD415)+1,"")</f>
        <v/>
      </c>
      <c r="AE416" s="24"/>
      <c r="AF416" s="24" t="str">
        <f>IF(K416="M",COUNT(AF$1:AF415)+1,"")</f>
        <v/>
      </c>
      <c r="AG416" s="24"/>
      <c r="AH416" s="24" t="str">
        <f>IF(K416="I",COUNT(AH$1:AH415)+1,"")</f>
        <v/>
      </c>
      <c r="AI416" s="24"/>
      <c r="AJ416" s="24"/>
      <c r="AK416" s="24"/>
      <c r="AL416" s="24"/>
      <c r="AM416" s="24"/>
    </row>
    <row r="417" spans="1:39">
      <c r="A417" s="3">
        <v>414</v>
      </c>
      <c r="B417" s="4"/>
      <c r="C417" s="19"/>
      <c r="D417" s="7"/>
      <c r="E417" s="3">
        <v>414</v>
      </c>
      <c r="F417" s="30"/>
      <c r="G417" s="9"/>
      <c r="H417" s="7"/>
      <c r="I417" s="3">
        <v>414</v>
      </c>
      <c r="J417" s="4"/>
      <c r="K417" s="10"/>
      <c r="W417" s="23"/>
      <c r="X417" s="24" t="str">
        <f>IF(C417="M",COUNT(X$1:X416)+1,"")</f>
        <v/>
      </c>
      <c r="Y417" s="24"/>
      <c r="Z417" s="24" t="str">
        <f>IF(C417="I",COUNT(Z$1:Z416)+1,"")</f>
        <v/>
      </c>
      <c r="AA417" s="24"/>
      <c r="AB417" s="24" t="str">
        <f>IF(G417="M",COUNT(AB$1:AB416)+1,"")</f>
        <v/>
      </c>
      <c r="AC417" s="24"/>
      <c r="AD417" s="24" t="str">
        <f>IF(G417="I",COUNT(AD$1:AD416)+1,"")</f>
        <v/>
      </c>
      <c r="AE417" s="24"/>
      <c r="AF417" s="24" t="str">
        <f>IF(K417="M",COUNT(AF$1:AF416)+1,"")</f>
        <v/>
      </c>
      <c r="AG417" s="24"/>
      <c r="AH417" s="24" t="str">
        <f>IF(K417="I",COUNT(AH$1:AH416)+1,"")</f>
        <v/>
      </c>
      <c r="AI417" s="24"/>
      <c r="AJ417" s="24"/>
      <c r="AK417" s="24"/>
      <c r="AL417" s="24"/>
      <c r="AM417" s="24"/>
    </row>
    <row r="418" spans="1:39">
      <c r="A418" s="3">
        <v>415</v>
      </c>
      <c r="B418" s="4"/>
      <c r="C418" s="19"/>
      <c r="D418" s="7"/>
      <c r="E418" s="3">
        <v>415</v>
      </c>
      <c r="F418" s="30"/>
      <c r="G418" s="9"/>
      <c r="H418" s="7"/>
      <c r="I418" s="3">
        <v>415</v>
      </c>
      <c r="J418" s="4"/>
      <c r="K418" s="10"/>
      <c r="W418" s="23"/>
      <c r="X418" s="24" t="str">
        <f>IF(C418="M",COUNT(X$1:X417)+1,"")</f>
        <v/>
      </c>
      <c r="Y418" s="24"/>
      <c r="Z418" s="24" t="str">
        <f>IF(C418="I",COUNT(Z$1:Z417)+1,"")</f>
        <v/>
      </c>
      <c r="AA418" s="24"/>
      <c r="AB418" s="24" t="str">
        <f>IF(G418="M",COUNT(AB$1:AB417)+1,"")</f>
        <v/>
      </c>
      <c r="AC418" s="24"/>
      <c r="AD418" s="24" t="str">
        <f>IF(G418="I",COUNT(AD$1:AD417)+1,"")</f>
        <v/>
      </c>
      <c r="AE418" s="24"/>
      <c r="AF418" s="24" t="str">
        <f>IF(K418="M",COUNT(AF$1:AF417)+1,"")</f>
        <v/>
      </c>
      <c r="AG418" s="24"/>
      <c r="AH418" s="24" t="str">
        <f>IF(K418="I",COUNT(AH$1:AH417)+1,"")</f>
        <v/>
      </c>
      <c r="AI418" s="24"/>
      <c r="AJ418" s="24"/>
      <c r="AK418" s="24"/>
      <c r="AL418" s="24"/>
      <c r="AM418" s="24"/>
    </row>
    <row r="419" spans="1:39">
      <c r="A419" s="3">
        <v>416</v>
      </c>
      <c r="B419" s="4"/>
      <c r="C419" s="19"/>
      <c r="D419" s="7"/>
      <c r="E419" s="3">
        <v>416</v>
      </c>
      <c r="F419" s="30"/>
      <c r="G419" s="9"/>
      <c r="H419" s="7"/>
      <c r="I419" s="3">
        <v>416</v>
      </c>
      <c r="J419" s="4"/>
      <c r="K419" s="10"/>
      <c r="W419" s="23"/>
      <c r="X419" s="24" t="str">
        <f>IF(C419="M",COUNT(X$1:X418)+1,"")</f>
        <v/>
      </c>
      <c r="Y419" s="24"/>
      <c r="Z419" s="24" t="str">
        <f>IF(C419="I",COUNT(Z$1:Z418)+1,"")</f>
        <v/>
      </c>
      <c r="AA419" s="24"/>
      <c r="AB419" s="24" t="str">
        <f>IF(G419="M",COUNT(AB$1:AB418)+1,"")</f>
        <v/>
      </c>
      <c r="AC419" s="24"/>
      <c r="AD419" s="24" t="str">
        <f>IF(G419="I",COUNT(AD$1:AD418)+1,"")</f>
        <v/>
      </c>
      <c r="AE419" s="24"/>
      <c r="AF419" s="24" t="str">
        <f>IF(K419="M",COUNT(AF$1:AF418)+1,"")</f>
        <v/>
      </c>
      <c r="AG419" s="24"/>
      <c r="AH419" s="24" t="str">
        <f>IF(K419="I",COUNT(AH$1:AH418)+1,"")</f>
        <v/>
      </c>
      <c r="AI419" s="24"/>
      <c r="AJ419" s="24"/>
      <c r="AK419" s="24"/>
      <c r="AL419" s="24"/>
      <c r="AM419" s="24"/>
    </row>
    <row r="420" spans="1:39">
      <c r="A420" s="3">
        <v>417</v>
      </c>
      <c r="B420" s="4"/>
      <c r="C420" s="19"/>
      <c r="D420" s="7"/>
      <c r="E420" s="3">
        <v>417</v>
      </c>
      <c r="F420" s="30"/>
      <c r="G420" s="9"/>
      <c r="H420" s="7"/>
      <c r="I420" s="3">
        <v>417</v>
      </c>
      <c r="J420" s="4"/>
      <c r="K420" s="10"/>
      <c r="W420" s="23"/>
      <c r="X420" s="24" t="str">
        <f>IF(C420="M",COUNT(X$1:X419)+1,"")</f>
        <v/>
      </c>
      <c r="Y420" s="24"/>
      <c r="Z420" s="24" t="str">
        <f>IF(C420="I",COUNT(Z$1:Z419)+1,"")</f>
        <v/>
      </c>
      <c r="AA420" s="24"/>
      <c r="AB420" s="24" t="str">
        <f>IF(G420="M",COUNT(AB$1:AB419)+1,"")</f>
        <v/>
      </c>
      <c r="AC420" s="24"/>
      <c r="AD420" s="24" t="str">
        <f>IF(G420="I",COUNT(AD$1:AD419)+1,"")</f>
        <v/>
      </c>
      <c r="AE420" s="24"/>
      <c r="AF420" s="24" t="str">
        <f>IF(K420="M",COUNT(AF$1:AF419)+1,"")</f>
        <v/>
      </c>
      <c r="AG420" s="24"/>
      <c r="AH420" s="24" t="str">
        <f>IF(K420="I",COUNT(AH$1:AH419)+1,"")</f>
        <v/>
      </c>
      <c r="AI420" s="24"/>
      <c r="AJ420" s="24"/>
      <c r="AK420" s="24"/>
      <c r="AL420" s="24"/>
      <c r="AM420" s="24"/>
    </row>
    <row r="421" spans="1:39">
      <c r="A421" s="3">
        <v>418</v>
      </c>
      <c r="B421" s="4"/>
      <c r="C421" s="19"/>
      <c r="D421" s="7"/>
      <c r="E421" s="3">
        <v>418</v>
      </c>
      <c r="F421" s="30"/>
      <c r="G421" s="9"/>
      <c r="H421" s="7"/>
      <c r="I421" s="3">
        <v>418</v>
      </c>
      <c r="J421" s="4"/>
      <c r="K421" s="10"/>
      <c r="W421" s="23"/>
      <c r="X421" s="24" t="str">
        <f>IF(C421="M",COUNT(X$1:X420)+1,"")</f>
        <v/>
      </c>
      <c r="Y421" s="24"/>
      <c r="Z421" s="24" t="str">
        <f>IF(C421="I",COUNT(Z$1:Z420)+1,"")</f>
        <v/>
      </c>
      <c r="AA421" s="24"/>
      <c r="AB421" s="24" t="str">
        <f>IF(G421="M",COUNT(AB$1:AB420)+1,"")</f>
        <v/>
      </c>
      <c r="AC421" s="24"/>
      <c r="AD421" s="24" t="str">
        <f>IF(G421="I",COUNT(AD$1:AD420)+1,"")</f>
        <v/>
      </c>
      <c r="AE421" s="24"/>
      <c r="AF421" s="24" t="str">
        <f>IF(K421="M",COUNT(AF$1:AF420)+1,"")</f>
        <v/>
      </c>
      <c r="AG421" s="24"/>
      <c r="AH421" s="24" t="str">
        <f>IF(K421="I",COUNT(AH$1:AH420)+1,"")</f>
        <v/>
      </c>
      <c r="AI421" s="24"/>
      <c r="AJ421" s="24"/>
      <c r="AK421" s="24"/>
      <c r="AL421" s="24"/>
      <c r="AM421" s="24"/>
    </row>
    <row r="422" spans="1:39">
      <c r="A422" s="3">
        <v>419</v>
      </c>
      <c r="B422" s="4"/>
      <c r="C422" s="19"/>
      <c r="D422" s="7"/>
      <c r="E422" s="3">
        <v>419</v>
      </c>
      <c r="F422" s="30"/>
      <c r="G422" s="9"/>
      <c r="H422" s="7"/>
      <c r="I422" s="3">
        <v>419</v>
      </c>
      <c r="J422" s="4"/>
      <c r="K422" s="10"/>
      <c r="W422" s="23"/>
      <c r="X422" s="24" t="str">
        <f>IF(C422="M",COUNT(X$1:X421)+1,"")</f>
        <v/>
      </c>
      <c r="Y422" s="24"/>
      <c r="Z422" s="24" t="str">
        <f>IF(C422="I",COUNT(Z$1:Z421)+1,"")</f>
        <v/>
      </c>
      <c r="AA422" s="24"/>
      <c r="AB422" s="24" t="str">
        <f>IF(G422="M",COUNT(AB$1:AB421)+1,"")</f>
        <v/>
      </c>
      <c r="AC422" s="24"/>
      <c r="AD422" s="24" t="str">
        <f>IF(G422="I",COUNT(AD$1:AD421)+1,"")</f>
        <v/>
      </c>
      <c r="AE422" s="24"/>
      <c r="AF422" s="24" t="str">
        <f>IF(K422="M",COUNT(AF$1:AF421)+1,"")</f>
        <v/>
      </c>
      <c r="AG422" s="24"/>
      <c r="AH422" s="24" t="str">
        <f>IF(K422="I",COUNT(AH$1:AH421)+1,"")</f>
        <v/>
      </c>
      <c r="AI422" s="24"/>
      <c r="AJ422" s="24"/>
      <c r="AK422" s="24"/>
      <c r="AL422" s="24"/>
      <c r="AM422" s="24"/>
    </row>
    <row r="423" spans="1:39">
      <c r="A423" s="3">
        <v>420</v>
      </c>
      <c r="B423" s="4"/>
      <c r="C423" s="19"/>
      <c r="D423" s="7"/>
      <c r="E423" s="3">
        <v>420</v>
      </c>
      <c r="F423" s="30"/>
      <c r="G423" s="9"/>
      <c r="H423" s="7"/>
      <c r="I423" s="3">
        <v>420</v>
      </c>
      <c r="J423" s="4"/>
      <c r="K423" s="10"/>
      <c r="W423" s="23"/>
      <c r="X423" s="24" t="str">
        <f>IF(C423="M",COUNT(X$1:X422)+1,"")</f>
        <v/>
      </c>
      <c r="Y423" s="24"/>
      <c r="Z423" s="24" t="str">
        <f>IF(C423="I",COUNT(Z$1:Z422)+1,"")</f>
        <v/>
      </c>
      <c r="AA423" s="24"/>
      <c r="AB423" s="24" t="str">
        <f>IF(G423="M",COUNT(AB$1:AB422)+1,"")</f>
        <v/>
      </c>
      <c r="AC423" s="24"/>
      <c r="AD423" s="24" t="str">
        <f>IF(G423="I",COUNT(AD$1:AD422)+1,"")</f>
        <v/>
      </c>
      <c r="AE423" s="24"/>
      <c r="AF423" s="24" t="str">
        <f>IF(K423="M",COUNT(AF$1:AF422)+1,"")</f>
        <v/>
      </c>
      <c r="AG423" s="24"/>
      <c r="AH423" s="24" t="str">
        <f>IF(K423="I",COUNT(AH$1:AH422)+1,"")</f>
        <v/>
      </c>
      <c r="AI423" s="24"/>
      <c r="AJ423" s="24"/>
      <c r="AK423" s="24"/>
      <c r="AL423" s="24"/>
      <c r="AM423" s="24"/>
    </row>
    <row r="424" spans="1:39">
      <c r="A424" s="3">
        <v>421</v>
      </c>
      <c r="B424" s="4"/>
      <c r="C424" s="19"/>
      <c r="D424" s="7"/>
      <c r="E424" s="3">
        <v>421</v>
      </c>
      <c r="F424" s="30"/>
      <c r="G424" s="9"/>
      <c r="H424" s="7"/>
      <c r="I424" s="3">
        <v>421</v>
      </c>
      <c r="J424" s="4"/>
      <c r="K424" s="10"/>
      <c r="W424" s="23"/>
      <c r="X424" s="24" t="str">
        <f>IF(C424="M",COUNT(X$1:X423)+1,"")</f>
        <v/>
      </c>
      <c r="Y424" s="24"/>
      <c r="Z424" s="24" t="str">
        <f>IF(C424="I",COUNT(Z$1:Z423)+1,"")</f>
        <v/>
      </c>
      <c r="AA424" s="24"/>
      <c r="AB424" s="24" t="str">
        <f>IF(G424="M",COUNT(AB$1:AB423)+1,"")</f>
        <v/>
      </c>
      <c r="AC424" s="24"/>
      <c r="AD424" s="24" t="str">
        <f>IF(G424="I",COUNT(AD$1:AD423)+1,"")</f>
        <v/>
      </c>
      <c r="AE424" s="24"/>
      <c r="AF424" s="24" t="str">
        <f>IF(K424="M",COUNT(AF$1:AF423)+1,"")</f>
        <v/>
      </c>
      <c r="AG424" s="24"/>
      <c r="AH424" s="24" t="str">
        <f>IF(K424="I",COUNT(AH$1:AH423)+1,"")</f>
        <v/>
      </c>
      <c r="AI424" s="24"/>
      <c r="AJ424" s="24"/>
      <c r="AK424" s="24"/>
      <c r="AL424" s="24"/>
      <c r="AM424" s="24"/>
    </row>
    <row r="425" spans="1:39">
      <c r="A425" s="3">
        <v>422</v>
      </c>
      <c r="B425" s="4"/>
      <c r="C425" s="19"/>
      <c r="D425" s="7"/>
      <c r="E425" s="3">
        <v>422</v>
      </c>
      <c r="F425" s="30"/>
      <c r="G425" s="9"/>
      <c r="H425" s="7"/>
      <c r="I425" s="3">
        <v>422</v>
      </c>
      <c r="J425" s="4"/>
      <c r="K425" s="10"/>
      <c r="W425" s="23"/>
      <c r="X425" s="24" t="str">
        <f>IF(C425="M",COUNT(X$1:X424)+1,"")</f>
        <v/>
      </c>
      <c r="Y425" s="24"/>
      <c r="Z425" s="24" t="str">
        <f>IF(C425="I",COUNT(Z$1:Z424)+1,"")</f>
        <v/>
      </c>
      <c r="AA425" s="24"/>
      <c r="AB425" s="24" t="str">
        <f>IF(G425="M",COUNT(AB$1:AB424)+1,"")</f>
        <v/>
      </c>
      <c r="AC425" s="24"/>
      <c r="AD425" s="24" t="str">
        <f>IF(G425="I",COUNT(AD$1:AD424)+1,"")</f>
        <v/>
      </c>
      <c r="AE425" s="24"/>
      <c r="AF425" s="24" t="str">
        <f>IF(K425="M",COUNT(AF$1:AF424)+1,"")</f>
        <v/>
      </c>
      <c r="AG425" s="24"/>
      <c r="AH425" s="24" t="str">
        <f>IF(K425="I",COUNT(AH$1:AH424)+1,"")</f>
        <v/>
      </c>
      <c r="AI425" s="24"/>
      <c r="AJ425" s="24"/>
      <c r="AK425" s="24"/>
      <c r="AL425" s="24"/>
      <c r="AM425" s="24"/>
    </row>
    <row r="426" spans="1:39">
      <c r="A426" s="3">
        <v>423</v>
      </c>
      <c r="B426" s="4"/>
      <c r="C426" s="19"/>
      <c r="D426" s="7"/>
      <c r="E426" s="3">
        <v>423</v>
      </c>
      <c r="F426" s="30"/>
      <c r="G426" s="9"/>
      <c r="H426" s="7"/>
      <c r="I426" s="3">
        <v>423</v>
      </c>
      <c r="J426" s="4"/>
      <c r="K426" s="10"/>
      <c r="W426" s="23"/>
      <c r="X426" s="24" t="str">
        <f>IF(C426="M",COUNT(X$1:X425)+1,"")</f>
        <v/>
      </c>
      <c r="Y426" s="24"/>
      <c r="Z426" s="24" t="str">
        <f>IF(C426="I",COUNT(Z$1:Z425)+1,"")</f>
        <v/>
      </c>
      <c r="AA426" s="24"/>
      <c r="AB426" s="24" t="str">
        <f>IF(G426="M",COUNT(AB$1:AB425)+1,"")</f>
        <v/>
      </c>
      <c r="AC426" s="24"/>
      <c r="AD426" s="24" t="str">
        <f>IF(G426="I",COUNT(AD$1:AD425)+1,"")</f>
        <v/>
      </c>
      <c r="AE426" s="24"/>
      <c r="AF426" s="24" t="str">
        <f>IF(K426="M",COUNT(AF$1:AF425)+1,"")</f>
        <v/>
      </c>
      <c r="AG426" s="24"/>
      <c r="AH426" s="24" t="str">
        <f>IF(K426="I",COUNT(AH$1:AH425)+1,"")</f>
        <v/>
      </c>
      <c r="AI426" s="24"/>
      <c r="AJ426" s="24"/>
      <c r="AK426" s="24"/>
      <c r="AL426" s="24"/>
      <c r="AM426" s="24"/>
    </row>
    <row r="427" spans="1:39">
      <c r="A427" s="3">
        <v>424</v>
      </c>
      <c r="B427" s="4"/>
      <c r="C427" s="19"/>
      <c r="D427" s="7"/>
      <c r="E427" s="3">
        <v>424</v>
      </c>
      <c r="F427" s="30"/>
      <c r="G427" s="9"/>
      <c r="H427" s="7"/>
      <c r="I427" s="3">
        <v>424</v>
      </c>
      <c r="J427" s="4"/>
      <c r="K427" s="10"/>
      <c r="W427" s="23"/>
      <c r="X427" s="24" t="str">
        <f>IF(C427="M",COUNT(X$1:X426)+1,"")</f>
        <v/>
      </c>
      <c r="Y427" s="24"/>
      <c r="Z427" s="24" t="str">
        <f>IF(C427="I",COUNT(Z$1:Z426)+1,"")</f>
        <v/>
      </c>
      <c r="AA427" s="24"/>
      <c r="AB427" s="24" t="str">
        <f>IF(G427="M",COUNT(AB$1:AB426)+1,"")</f>
        <v/>
      </c>
      <c r="AC427" s="24"/>
      <c r="AD427" s="24" t="str">
        <f>IF(G427="I",COUNT(AD$1:AD426)+1,"")</f>
        <v/>
      </c>
      <c r="AE427" s="24"/>
      <c r="AF427" s="24" t="str">
        <f>IF(K427="M",COUNT(AF$1:AF426)+1,"")</f>
        <v/>
      </c>
      <c r="AG427" s="24"/>
      <c r="AH427" s="24" t="str">
        <f>IF(K427="I",COUNT(AH$1:AH426)+1,"")</f>
        <v/>
      </c>
      <c r="AI427" s="24"/>
      <c r="AJ427" s="24"/>
      <c r="AK427" s="24"/>
      <c r="AL427" s="24"/>
      <c r="AM427" s="24"/>
    </row>
    <row r="428" spans="1:39">
      <c r="A428" s="3">
        <v>425</v>
      </c>
      <c r="B428" s="4"/>
      <c r="C428" s="19"/>
      <c r="D428" s="7"/>
      <c r="E428" s="3">
        <v>425</v>
      </c>
      <c r="F428" s="30"/>
      <c r="G428" s="9"/>
      <c r="H428" s="7"/>
      <c r="I428" s="3">
        <v>425</v>
      </c>
      <c r="J428" s="4"/>
      <c r="K428" s="10"/>
      <c r="W428" s="23"/>
      <c r="X428" s="24" t="str">
        <f>IF(C428="M",COUNT(X$1:X427)+1,"")</f>
        <v/>
      </c>
      <c r="Y428" s="24"/>
      <c r="Z428" s="24" t="str">
        <f>IF(C428="I",COUNT(Z$1:Z427)+1,"")</f>
        <v/>
      </c>
      <c r="AA428" s="24"/>
      <c r="AB428" s="24" t="str">
        <f>IF(G428="M",COUNT(AB$1:AB427)+1,"")</f>
        <v/>
      </c>
      <c r="AC428" s="24"/>
      <c r="AD428" s="24" t="str">
        <f>IF(G428="I",COUNT(AD$1:AD427)+1,"")</f>
        <v/>
      </c>
      <c r="AE428" s="24"/>
      <c r="AF428" s="24" t="str">
        <f>IF(K428="M",COUNT(AF$1:AF427)+1,"")</f>
        <v/>
      </c>
      <c r="AG428" s="24"/>
      <c r="AH428" s="24" t="str">
        <f>IF(K428="I",COUNT(AH$1:AH427)+1,"")</f>
        <v/>
      </c>
      <c r="AI428" s="24"/>
      <c r="AJ428" s="24"/>
      <c r="AK428" s="24"/>
      <c r="AL428" s="24"/>
      <c r="AM428" s="24"/>
    </row>
    <row r="429" spans="1:39">
      <c r="A429" s="3">
        <v>426</v>
      </c>
      <c r="B429" s="4"/>
      <c r="C429" s="19"/>
      <c r="D429" s="7"/>
      <c r="E429" s="3">
        <v>426</v>
      </c>
      <c r="F429" s="30"/>
      <c r="G429" s="9"/>
      <c r="H429" s="7"/>
      <c r="I429" s="3">
        <v>426</v>
      </c>
      <c r="J429" s="4"/>
      <c r="K429" s="10"/>
      <c r="W429" s="23"/>
      <c r="X429" s="24" t="str">
        <f>IF(C429="M",COUNT(X$1:X428)+1,"")</f>
        <v/>
      </c>
      <c r="Y429" s="24"/>
      <c r="Z429" s="24" t="str">
        <f>IF(C429="I",COUNT(Z$1:Z428)+1,"")</f>
        <v/>
      </c>
      <c r="AA429" s="24"/>
      <c r="AB429" s="24" t="str">
        <f>IF(G429="M",COUNT(AB$1:AB428)+1,"")</f>
        <v/>
      </c>
      <c r="AC429" s="24"/>
      <c r="AD429" s="24" t="str">
        <f>IF(G429="I",COUNT(AD$1:AD428)+1,"")</f>
        <v/>
      </c>
      <c r="AE429" s="24"/>
      <c r="AF429" s="24" t="str">
        <f>IF(K429="M",COUNT(AF$1:AF428)+1,"")</f>
        <v/>
      </c>
      <c r="AG429" s="24"/>
      <c r="AH429" s="24" t="str">
        <f>IF(K429="I",COUNT(AH$1:AH428)+1,"")</f>
        <v/>
      </c>
      <c r="AI429" s="24"/>
      <c r="AJ429" s="24"/>
      <c r="AK429" s="24"/>
      <c r="AL429" s="24"/>
      <c r="AM429" s="24"/>
    </row>
    <row r="430" spans="1:39">
      <c r="A430" s="3">
        <v>427</v>
      </c>
      <c r="B430" s="4"/>
      <c r="C430" s="19"/>
      <c r="D430" s="7"/>
      <c r="E430" s="3">
        <v>427</v>
      </c>
      <c r="F430" s="30"/>
      <c r="G430" s="9"/>
      <c r="H430" s="7"/>
      <c r="I430" s="3">
        <v>427</v>
      </c>
      <c r="J430" s="4"/>
      <c r="K430" s="10"/>
      <c r="W430" s="23"/>
      <c r="X430" s="24" t="str">
        <f>IF(C430="M",COUNT(X$1:X429)+1,"")</f>
        <v/>
      </c>
      <c r="Y430" s="24"/>
      <c r="Z430" s="24" t="str">
        <f>IF(C430="I",COUNT(Z$1:Z429)+1,"")</f>
        <v/>
      </c>
      <c r="AA430" s="24"/>
      <c r="AB430" s="24" t="str">
        <f>IF(G430="M",COUNT(AB$1:AB429)+1,"")</f>
        <v/>
      </c>
      <c r="AC430" s="24"/>
      <c r="AD430" s="24" t="str">
        <f>IF(G430="I",COUNT(AD$1:AD429)+1,"")</f>
        <v/>
      </c>
      <c r="AE430" s="24"/>
      <c r="AF430" s="24" t="str">
        <f>IF(K430="M",COUNT(AF$1:AF429)+1,"")</f>
        <v/>
      </c>
      <c r="AG430" s="24"/>
      <c r="AH430" s="24" t="str">
        <f>IF(K430="I",COUNT(AH$1:AH429)+1,"")</f>
        <v/>
      </c>
      <c r="AI430" s="24"/>
      <c r="AJ430" s="24"/>
      <c r="AK430" s="24"/>
      <c r="AL430" s="24"/>
      <c r="AM430" s="24"/>
    </row>
    <row r="431" spans="1:39">
      <c r="A431" s="3">
        <v>428</v>
      </c>
      <c r="B431" s="4"/>
      <c r="C431" s="19"/>
      <c r="D431" s="7"/>
      <c r="E431" s="3">
        <v>428</v>
      </c>
      <c r="F431" s="30"/>
      <c r="G431" s="9"/>
      <c r="H431" s="7"/>
      <c r="I431" s="3">
        <v>428</v>
      </c>
      <c r="J431" s="4"/>
      <c r="K431" s="10"/>
      <c r="W431" s="23"/>
      <c r="X431" s="24" t="str">
        <f>IF(C431="M",COUNT(X$1:X430)+1,"")</f>
        <v/>
      </c>
      <c r="Y431" s="24"/>
      <c r="Z431" s="24" t="str">
        <f>IF(C431="I",COUNT(Z$1:Z430)+1,"")</f>
        <v/>
      </c>
      <c r="AA431" s="24"/>
      <c r="AB431" s="24" t="str">
        <f>IF(G431="M",COUNT(AB$1:AB430)+1,"")</f>
        <v/>
      </c>
      <c r="AC431" s="24"/>
      <c r="AD431" s="24" t="str">
        <f>IF(G431="I",COUNT(AD$1:AD430)+1,"")</f>
        <v/>
      </c>
      <c r="AE431" s="24"/>
      <c r="AF431" s="24" t="str">
        <f>IF(K431="M",COUNT(AF$1:AF430)+1,"")</f>
        <v/>
      </c>
      <c r="AG431" s="24"/>
      <c r="AH431" s="24" t="str">
        <f>IF(K431="I",COUNT(AH$1:AH430)+1,"")</f>
        <v/>
      </c>
      <c r="AI431" s="24"/>
      <c r="AJ431" s="24"/>
      <c r="AK431" s="24"/>
      <c r="AL431" s="24"/>
      <c r="AM431" s="24"/>
    </row>
    <row r="432" spans="1:39">
      <c r="A432" s="3">
        <v>429</v>
      </c>
      <c r="B432" s="4"/>
      <c r="C432" s="19"/>
      <c r="D432" s="7"/>
      <c r="E432" s="3">
        <v>429</v>
      </c>
      <c r="F432" s="30"/>
      <c r="G432" s="9"/>
      <c r="H432" s="7"/>
      <c r="I432" s="3">
        <v>429</v>
      </c>
      <c r="J432" s="4"/>
      <c r="K432" s="10"/>
      <c r="W432" s="23"/>
      <c r="X432" s="24" t="str">
        <f>IF(C432="M",COUNT(X$1:X431)+1,"")</f>
        <v/>
      </c>
      <c r="Y432" s="24"/>
      <c r="Z432" s="24" t="str">
        <f>IF(C432="I",COUNT(Z$1:Z431)+1,"")</f>
        <v/>
      </c>
      <c r="AA432" s="24"/>
      <c r="AB432" s="24" t="str">
        <f>IF(G432="M",COUNT(AB$1:AB431)+1,"")</f>
        <v/>
      </c>
      <c r="AC432" s="24"/>
      <c r="AD432" s="24" t="str">
        <f>IF(G432="I",COUNT(AD$1:AD431)+1,"")</f>
        <v/>
      </c>
      <c r="AE432" s="24"/>
      <c r="AF432" s="24" t="str">
        <f>IF(K432="M",COUNT(AF$1:AF431)+1,"")</f>
        <v/>
      </c>
      <c r="AG432" s="24"/>
      <c r="AH432" s="24" t="str">
        <f>IF(K432="I",COUNT(AH$1:AH431)+1,"")</f>
        <v/>
      </c>
      <c r="AI432" s="24"/>
      <c r="AJ432" s="24"/>
      <c r="AK432" s="24"/>
      <c r="AL432" s="24"/>
      <c r="AM432" s="24"/>
    </row>
    <row r="433" spans="1:39">
      <c r="A433" s="3">
        <v>430</v>
      </c>
      <c r="B433" s="4"/>
      <c r="C433" s="19"/>
      <c r="D433" s="7"/>
      <c r="E433" s="3">
        <v>430</v>
      </c>
      <c r="F433" s="30"/>
      <c r="G433" s="9"/>
      <c r="H433" s="7"/>
      <c r="I433" s="3">
        <v>430</v>
      </c>
      <c r="J433" s="4"/>
      <c r="K433" s="10"/>
      <c r="W433" s="23"/>
      <c r="X433" s="24" t="str">
        <f>IF(C433="M",COUNT(X$1:X432)+1,"")</f>
        <v/>
      </c>
      <c r="Y433" s="24"/>
      <c r="Z433" s="24" t="str">
        <f>IF(C433="I",COUNT(Z$1:Z432)+1,"")</f>
        <v/>
      </c>
      <c r="AA433" s="24"/>
      <c r="AB433" s="24" t="str">
        <f>IF(G433="M",COUNT(AB$1:AB432)+1,"")</f>
        <v/>
      </c>
      <c r="AC433" s="24"/>
      <c r="AD433" s="24" t="str">
        <f>IF(G433="I",COUNT(AD$1:AD432)+1,"")</f>
        <v/>
      </c>
      <c r="AE433" s="24"/>
      <c r="AF433" s="24" t="str">
        <f>IF(K433="M",COUNT(AF$1:AF432)+1,"")</f>
        <v/>
      </c>
      <c r="AG433" s="24"/>
      <c r="AH433" s="24" t="str">
        <f>IF(K433="I",COUNT(AH$1:AH432)+1,"")</f>
        <v/>
      </c>
      <c r="AI433" s="24"/>
      <c r="AJ433" s="24"/>
      <c r="AK433" s="24"/>
      <c r="AL433" s="24"/>
      <c r="AM433" s="24"/>
    </row>
    <row r="434" spans="1:39">
      <c r="A434" s="3">
        <v>431</v>
      </c>
      <c r="B434" s="4"/>
      <c r="C434" s="19"/>
      <c r="D434" s="7"/>
      <c r="E434" s="3">
        <v>431</v>
      </c>
      <c r="F434" s="30"/>
      <c r="G434" s="9"/>
      <c r="H434" s="7"/>
      <c r="I434" s="3">
        <v>431</v>
      </c>
      <c r="J434" s="4"/>
      <c r="K434" s="10"/>
      <c r="W434" s="23"/>
      <c r="X434" s="24" t="str">
        <f>IF(C434="M",COUNT(X$1:X433)+1,"")</f>
        <v/>
      </c>
      <c r="Y434" s="24"/>
      <c r="Z434" s="24" t="str">
        <f>IF(C434="I",COUNT(Z$1:Z433)+1,"")</f>
        <v/>
      </c>
      <c r="AA434" s="24"/>
      <c r="AB434" s="24" t="str">
        <f>IF(G434="M",COUNT(AB$1:AB433)+1,"")</f>
        <v/>
      </c>
      <c r="AC434" s="24"/>
      <c r="AD434" s="24" t="str">
        <f>IF(G434="I",COUNT(AD$1:AD433)+1,"")</f>
        <v/>
      </c>
      <c r="AE434" s="24"/>
      <c r="AF434" s="24" t="str">
        <f>IF(K434="M",COUNT(AF$1:AF433)+1,"")</f>
        <v/>
      </c>
      <c r="AG434" s="24"/>
      <c r="AH434" s="24" t="str">
        <f>IF(K434="I",COUNT(AH$1:AH433)+1,"")</f>
        <v/>
      </c>
      <c r="AI434" s="24"/>
      <c r="AJ434" s="24"/>
      <c r="AK434" s="24"/>
      <c r="AL434" s="24"/>
      <c r="AM434" s="24"/>
    </row>
    <row r="435" spans="1:39">
      <c r="A435" s="3">
        <v>432</v>
      </c>
      <c r="B435" s="4"/>
      <c r="C435" s="19"/>
      <c r="D435" s="7"/>
      <c r="E435" s="3">
        <v>432</v>
      </c>
      <c r="F435" s="30"/>
      <c r="G435" s="9"/>
      <c r="H435" s="7"/>
      <c r="I435" s="3">
        <v>432</v>
      </c>
      <c r="J435" s="4"/>
      <c r="K435" s="10"/>
      <c r="W435" s="23"/>
      <c r="X435" s="24" t="str">
        <f>IF(C435="M",COUNT(X$1:X434)+1,"")</f>
        <v/>
      </c>
      <c r="Y435" s="24"/>
      <c r="Z435" s="24" t="str">
        <f>IF(C435="I",COUNT(Z$1:Z434)+1,"")</f>
        <v/>
      </c>
      <c r="AA435" s="24"/>
      <c r="AB435" s="24" t="str">
        <f>IF(G435="M",COUNT(AB$1:AB434)+1,"")</f>
        <v/>
      </c>
      <c r="AC435" s="24"/>
      <c r="AD435" s="24" t="str">
        <f>IF(G435="I",COUNT(AD$1:AD434)+1,"")</f>
        <v/>
      </c>
      <c r="AE435" s="24"/>
      <c r="AF435" s="24" t="str">
        <f>IF(K435="M",COUNT(AF$1:AF434)+1,"")</f>
        <v/>
      </c>
      <c r="AG435" s="24"/>
      <c r="AH435" s="24" t="str">
        <f>IF(K435="I",COUNT(AH$1:AH434)+1,"")</f>
        <v/>
      </c>
      <c r="AI435" s="24"/>
      <c r="AJ435" s="24"/>
      <c r="AK435" s="24"/>
      <c r="AL435" s="24"/>
      <c r="AM435" s="24"/>
    </row>
    <row r="436" spans="1:39">
      <c r="A436" s="3">
        <v>433</v>
      </c>
      <c r="B436" s="4"/>
      <c r="C436" s="19"/>
      <c r="D436" s="7"/>
      <c r="E436" s="3">
        <v>433</v>
      </c>
      <c r="F436" s="30"/>
      <c r="G436" s="9"/>
      <c r="H436" s="7"/>
      <c r="I436" s="3">
        <v>433</v>
      </c>
      <c r="J436" s="4"/>
      <c r="K436" s="10"/>
      <c r="W436" s="23"/>
      <c r="X436" s="24" t="str">
        <f>IF(C436="M",COUNT(X$1:X435)+1,"")</f>
        <v/>
      </c>
      <c r="Y436" s="24"/>
      <c r="Z436" s="24" t="str">
        <f>IF(C436="I",COUNT(Z$1:Z435)+1,"")</f>
        <v/>
      </c>
      <c r="AA436" s="24"/>
      <c r="AB436" s="24" t="str">
        <f>IF(G436="M",COUNT(AB$1:AB435)+1,"")</f>
        <v/>
      </c>
      <c r="AC436" s="24"/>
      <c r="AD436" s="24" t="str">
        <f>IF(G436="I",COUNT(AD$1:AD435)+1,"")</f>
        <v/>
      </c>
      <c r="AE436" s="24"/>
      <c r="AF436" s="24" t="str">
        <f>IF(K436="M",COUNT(AF$1:AF435)+1,"")</f>
        <v/>
      </c>
      <c r="AG436" s="24"/>
      <c r="AH436" s="24" t="str">
        <f>IF(K436="I",COUNT(AH$1:AH435)+1,"")</f>
        <v/>
      </c>
      <c r="AI436" s="24"/>
      <c r="AJ436" s="24"/>
      <c r="AK436" s="24"/>
      <c r="AL436" s="24"/>
      <c r="AM436" s="24"/>
    </row>
    <row r="437" spans="1:39">
      <c r="A437" s="3">
        <v>434</v>
      </c>
      <c r="B437" s="4"/>
      <c r="C437" s="19"/>
      <c r="D437" s="7"/>
      <c r="E437" s="3">
        <v>434</v>
      </c>
      <c r="F437" s="30"/>
      <c r="G437" s="9"/>
      <c r="H437" s="7"/>
      <c r="I437" s="3">
        <v>434</v>
      </c>
      <c r="J437" s="4"/>
      <c r="K437" s="10"/>
      <c r="W437" s="23"/>
      <c r="X437" s="24" t="str">
        <f>IF(C437="M",COUNT(X$1:X436)+1,"")</f>
        <v/>
      </c>
      <c r="Y437" s="24"/>
      <c r="Z437" s="24" t="str">
        <f>IF(C437="I",COUNT(Z$1:Z436)+1,"")</f>
        <v/>
      </c>
      <c r="AA437" s="24"/>
      <c r="AB437" s="24" t="str">
        <f>IF(G437="M",COUNT(AB$1:AB436)+1,"")</f>
        <v/>
      </c>
      <c r="AC437" s="24"/>
      <c r="AD437" s="24" t="str">
        <f>IF(G437="I",COUNT(AD$1:AD436)+1,"")</f>
        <v/>
      </c>
      <c r="AE437" s="24"/>
      <c r="AF437" s="24" t="str">
        <f>IF(K437="M",COUNT(AF$1:AF436)+1,"")</f>
        <v/>
      </c>
      <c r="AG437" s="24"/>
      <c r="AH437" s="24" t="str">
        <f>IF(K437="I",COUNT(AH$1:AH436)+1,"")</f>
        <v/>
      </c>
      <c r="AI437" s="24"/>
      <c r="AJ437" s="24"/>
      <c r="AK437" s="24"/>
      <c r="AL437" s="24"/>
      <c r="AM437" s="24"/>
    </row>
    <row r="438" spans="1:39">
      <c r="A438" s="3">
        <v>435</v>
      </c>
      <c r="B438" s="4"/>
      <c r="C438" s="19"/>
      <c r="D438" s="7"/>
      <c r="E438" s="3">
        <v>435</v>
      </c>
      <c r="F438" s="30"/>
      <c r="G438" s="9"/>
      <c r="H438" s="7"/>
      <c r="I438" s="3">
        <v>435</v>
      </c>
      <c r="J438" s="4"/>
      <c r="K438" s="10"/>
      <c r="W438" s="23"/>
      <c r="X438" s="24" t="str">
        <f>IF(C438="M",COUNT(X$1:X437)+1,"")</f>
        <v/>
      </c>
      <c r="Y438" s="24"/>
      <c r="Z438" s="24" t="str">
        <f>IF(C438="I",COUNT(Z$1:Z437)+1,"")</f>
        <v/>
      </c>
      <c r="AA438" s="24"/>
      <c r="AB438" s="24" t="str">
        <f>IF(G438="M",COUNT(AB$1:AB437)+1,"")</f>
        <v/>
      </c>
      <c r="AC438" s="24"/>
      <c r="AD438" s="24" t="str">
        <f>IF(G438="I",COUNT(AD$1:AD437)+1,"")</f>
        <v/>
      </c>
      <c r="AE438" s="24"/>
      <c r="AF438" s="24" t="str">
        <f>IF(K438="M",COUNT(AF$1:AF437)+1,"")</f>
        <v/>
      </c>
      <c r="AG438" s="24"/>
      <c r="AH438" s="24" t="str">
        <f>IF(K438="I",COUNT(AH$1:AH437)+1,"")</f>
        <v/>
      </c>
      <c r="AI438" s="24"/>
      <c r="AJ438" s="24"/>
      <c r="AK438" s="24"/>
      <c r="AL438" s="24"/>
      <c r="AM438" s="24"/>
    </row>
    <row r="439" spans="1:39">
      <c r="A439" s="3">
        <v>436</v>
      </c>
      <c r="B439" s="4"/>
      <c r="C439" s="19"/>
      <c r="D439" s="7"/>
      <c r="E439" s="3">
        <v>436</v>
      </c>
      <c r="F439" s="30"/>
      <c r="G439" s="9"/>
      <c r="H439" s="7"/>
      <c r="I439" s="3">
        <v>436</v>
      </c>
      <c r="J439" s="4"/>
      <c r="K439" s="10"/>
      <c r="W439" s="23"/>
      <c r="X439" s="24" t="str">
        <f>IF(C439="M",COUNT(X$1:X438)+1,"")</f>
        <v/>
      </c>
      <c r="Y439" s="24"/>
      <c r="Z439" s="24" t="str">
        <f>IF(C439="I",COUNT(Z$1:Z438)+1,"")</f>
        <v/>
      </c>
      <c r="AA439" s="24"/>
      <c r="AB439" s="24" t="str">
        <f>IF(G439="M",COUNT(AB$1:AB438)+1,"")</f>
        <v/>
      </c>
      <c r="AC439" s="24"/>
      <c r="AD439" s="24" t="str">
        <f>IF(G439="I",COUNT(AD$1:AD438)+1,"")</f>
        <v/>
      </c>
      <c r="AE439" s="24"/>
      <c r="AF439" s="24" t="str">
        <f>IF(K439="M",COUNT(AF$1:AF438)+1,"")</f>
        <v/>
      </c>
      <c r="AG439" s="24"/>
      <c r="AH439" s="24" t="str">
        <f>IF(K439="I",COUNT(AH$1:AH438)+1,"")</f>
        <v/>
      </c>
      <c r="AI439" s="24"/>
      <c r="AJ439" s="24"/>
      <c r="AK439" s="24"/>
      <c r="AL439" s="24"/>
      <c r="AM439" s="24"/>
    </row>
    <row r="440" spans="1:39">
      <c r="A440" s="3">
        <v>437</v>
      </c>
      <c r="B440" s="4"/>
      <c r="C440" s="19"/>
      <c r="D440" s="7"/>
      <c r="E440" s="3">
        <v>437</v>
      </c>
      <c r="F440" s="30"/>
      <c r="G440" s="9"/>
      <c r="H440" s="7"/>
      <c r="I440" s="3">
        <v>437</v>
      </c>
      <c r="J440" s="4"/>
      <c r="K440" s="10"/>
      <c r="W440" s="23"/>
      <c r="X440" s="24" t="str">
        <f>IF(C440="M",COUNT(X$1:X439)+1,"")</f>
        <v/>
      </c>
      <c r="Y440" s="24"/>
      <c r="Z440" s="24" t="str">
        <f>IF(C440="I",COUNT(Z$1:Z439)+1,"")</f>
        <v/>
      </c>
      <c r="AA440" s="24"/>
      <c r="AB440" s="24" t="str">
        <f>IF(G440="M",COUNT(AB$1:AB439)+1,"")</f>
        <v/>
      </c>
      <c r="AC440" s="24"/>
      <c r="AD440" s="24" t="str">
        <f>IF(G440="I",COUNT(AD$1:AD439)+1,"")</f>
        <v/>
      </c>
      <c r="AE440" s="24"/>
      <c r="AF440" s="24" t="str">
        <f>IF(K440="M",COUNT(AF$1:AF439)+1,"")</f>
        <v/>
      </c>
      <c r="AG440" s="24"/>
      <c r="AH440" s="24" t="str">
        <f>IF(K440="I",COUNT(AH$1:AH439)+1,"")</f>
        <v/>
      </c>
      <c r="AI440" s="24"/>
      <c r="AJ440" s="24"/>
      <c r="AK440" s="24"/>
      <c r="AL440" s="24"/>
      <c r="AM440" s="24"/>
    </row>
    <row r="441" spans="1:39">
      <c r="A441" s="3">
        <v>438</v>
      </c>
      <c r="B441" s="4"/>
      <c r="C441" s="19"/>
      <c r="D441" s="7"/>
      <c r="E441" s="3">
        <v>438</v>
      </c>
      <c r="F441" s="30"/>
      <c r="G441" s="9"/>
      <c r="H441" s="7"/>
      <c r="I441" s="3">
        <v>438</v>
      </c>
      <c r="J441" s="4"/>
      <c r="K441" s="10"/>
      <c r="W441" s="23"/>
      <c r="X441" s="24" t="str">
        <f>IF(C441="M",COUNT(X$1:X440)+1,"")</f>
        <v/>
      </c>
      <c r="Y441" s="24"/>
      <c r="Z441" s="24" t="str">
        <f>IF(C441="I",COUNT(Z$1:Z440)+1,"")</f>
        <v/>
      </c>
      <c r="AA441" s="24"/>
      <c r="AB441" s="24" t="str">
        <f>IF(G441="M",COUNT(AB$1:AB440)+1,"")</f>
        <v/>
      </c>
      <c r="AC441" s="24"/>
      <c r="AD441" s="24" t="str">
        <f>IF(G441="I",COUNT(AD$1:AD440)+1,"")</f>
        <v/>
      </c>
      <c r="AE441" s="24"/>
      <c r="AF441" s="24" t="str">
        <f>IF(K441="M",COUNT(AF$1:AF440)+1,"")</f>
        <v/>
      </c>
      <c r="AG441" s="24"/>
      <c r="AH441" s="24" t="str">
        <f>IF(K441="I",COUNT(AH$1:AH440)+1,"")</f>
        <v/>
      </c>
      <c r="AI441" s="24"/>
      <c r="AJ441" s="24"/>
      <c r="AK441" s="24"/>
      <c r="AL441" s="24"/>
      <c r="AM441" s="24"/>
    </row>
    <row r="442" spans="1:39">
      <c r="A442" s="3">
        <v>439</v>
      </c>
      <c r="B442" s="4"/>
      <c r="C442" s="19"/>
      <c r="D442" s="7"/>
      <c r="E442" s="3">
        <v>439</v>
      </c>
      <c r="F442" s="30"/>
      <c r="G442" s="9"/>
      <c r="H442" s="7"/>
      <c r="I442" s="3">
        <v>439</v>
      </c>
      <c r="J442" s="4"/>
      <c r="K442" s="10"/>
      <c r="W442" s="23"/>
      <c r="X442" s="24" t="str">
        <f>IF(C442="M",COUNT(X$1:X441)+1,"")</f>
        <v/>
      </c>
      <c r="Y442" s="24"/>
      <c r="Z442" s="24" t="str">
        <f>IF(C442="I",COUNT(Z$1:Z441)+1,"")</f>
        <v/>
      </c>
      <c r="AA442" s="24"/>
      <c r="AB442" s="24" t="str">
        <f>IF(G442="M",COUNT(AB$1:AB441)+1,"")</f>
        <v/>
      </c>
      <c r="AC442" s="24"/>
      <c r="AD442" s="24" t="str">
        <f>IF(G442="I",COUNT(AD$1:AD441)+1,"")</f>
        <v/>
      </c>
      <c r="AE442" s="24"/>
      <c r="AF442" s="24" t="str">
        <f>IF(K442="M",COUNT(AF$1:AF441)+1,"")</f>
        <v/>
      </c>
      <c r="AG442" s="24"/>
      <c r="AH442" s="24" t="str">
        <f>IF(K442="I",COUNT(AH$1:AH441)+1,"")</f>
        <v/>
      </c>
      <c r="AI442" s="24"/>
      <c r="AJ442" s="24"/>
      <c r="AK442" s="24"/>
      <c r="AL442" s="24"/>
      <c r="AM442" s="24"/>
    </row>
    <row r="443" spans="1:39">
      <c r="A443" s="3">
        <v>440</v>
      </c>
      <c r="B443" s="4"/>
      <c r="C443" s="19"/>
      <c r="D443" s="7"/>
      <c r="E443" s="3">
        <v>440</v>
      </c>
      <c r="F443" s="30"/>
      <c r="G443" s="9"/>
      <c r="H443" s="7"/>
      <c r="I443" s="3">
        <v>440</v>
      </c>
      <c r="J443" s="4"/>
      <c r="K443" s="10"/>
      <c r="W443" s="23"/>
      <c r="X443" s="24" t="str">
        <f>IF(C443="M",COUNT(X$1:X442)+1,"")</f>
        <v/>
      </c>
      <c r="Y443" s="24"/>
      <c r="Z443" s="24" t="str">
        <f>IF(C443="I",COUNT(Z$1:Z442)+1,"")</f>
        <v/>
      </c>
      <c r="AA443" s="24"/>
      <c r="AB443" s="24" t="str">
        <f>IF(G443="M",COUNT(AB$1:AB442)+1,"")</f>
        <v/>
      </c>
      <c r="AC443" s="24"/>
      <c r="AD443" s="24" t="str">
        <f>IF(G443="I",COUNT(AD$1:AD442)+1,"")</f>
        <v/>
      </c>
      <c r="AE443" s="24"/>
      <c r="AF443" s="24" t="str">
        <f>IF(K443="M",COUNT(AF$1:AF442)+1,"")</f>
        <v/>
      </c>
      <c r="AG443" s="24"/>
      <c r="AH443" s="24" t="str">
        <f>IF(K443="I",COUNT(AH$1:AH442)+1,"")</f>
        <v/>
      </c>
      <c r="AI443" s="24"/>
      <c r="AJ443" s="24"/>
      <c r="AK443" s="24"/>
      <c r="AL443" s="24"/>
      <c r="AM443" s="24"/>
    </row>
    <row r="444" spans="1:39">
      <c r="A444" s="3">
        <v>441</v>
      </c>
      <c r="B444" s="4"/>
      <c r="C444" s="19"/>
      <c r="D444" s="7"/>
      <c r="E444" s="3">
        <v>441</v>
      </c>
      <c r="F444" s="30"/>
      <c r="G444" s="9"/>
      <c r="H444" s="7"/>
      <c r="I444" s="3">
        <v>441</v>
      </c>
      <c r="J444" s="4"/>
      <c r="K444" s="10"/>
      <c r="W444" s="23"/>
      <c r="X444" s="24" t="str">
        <f>IF(C444="M",COUNT(X$1:X443)+1,"")</f>
        <v/>
      </c>
      <c r="Y444" s="24"/>
      <c r="Z444" s="24" t="str">
        <f>IF(C444="I",COUNT(Z$1:Z443)+1,"")</f>
        <v/>
      </c>
      <c r="AA444" s="24"/>
      <c r="AB444" s="24" t="str">
        <f>IF(G444="M",COUNT(AB$1:AB443)+1,"")</f>
        <v/>
      </c>
      <c r="AC444" s="24"/>
      <c r="AD444" s="24" t="str">
        <f>IF(G444="I",COUNT(AD$1:AD443)+1,"")</f>
        <v/>
      </c>
      <c r="AE444" s="24"/>
      <c r="AF444" s="24" t="str">
        <f>IF(K444="M",COUNT(AF$1:AF443)+1,"")</f>
        <v/>
      </c>
      <c r="AG444" s="24"/>
      <c r="AH444" s="24" t="str">
        <f>IF(K444="I",COUNT(AH$1:AH443)+1,"")</f>
        <v/>
      </c>
      <c r="AI444" s="24"/>
      <c r="AJ444" s="24"/>
      <c r="AK444" s="24"/>
      <c r="AL444" s="24"/>
      <c r="AM444" s="24"/>
    </row>
    <row r="445" spans="1:39">
      <c r="A445" s="3">
        <v>442</v>
      </c>
      <c r="B445" s="4"/>
      <c r="C445" s="19"/>
      <c r="D445" s="7"/>
      <c r="E445" s="3">
        <v>442</v>
      </c>
      <c r="F445" s="30"/>
      <c r="G445" s="9"/>
      <c r="H445" s="7"/>
      <c r="I445" s="3">
        <v>442</v>
      </c>
      <c r="J445" s="4"/>
      <c r="K445" s="10"/>
      <c r="W445" s="23"/>
      <c r="X445" s="24" t="str">
        <f>IF(C445="M",COUNT(X$1:X444)+1,"")</f>
        <v/>
      </c>
      <c r="Y445" s="24"/>
      <c r="Z445" s="24" t="str">
        <f>IF(C445="I",COUNT(Z$1:Z444)+1,"")</f>
        <v/>
      </c>
      <c r="AA445" s="24"/>
      <c r="AB445" s="24" t="str">
        <f>IF(G445="M",COUNT(AB$1:AB444)+1,"")</f>
        <v/>
      </c>
      <c r="AC445" s="24"/>
      <c r="AD445" s="24" t="str">
        <f>IF(G445="I",COUNT(AD$1:AD444)+1,"")</f>
        <v/>
      </c>
      <c r="AE445" s="24"/>
      <c r="AF445" s="24" t="str">
        <f>IF(K445="M",COUNT(AF$1:AF444)+1,"")</f>
        <v/>
      </c>
      <c r="AG445" s="24"/>
      <c r="AH445" s="24" t="str">
        <f>IF(K445="I",COUNT(AH$1:AH444)+1,"")</f>
        <v/>
      </c>
      <c r="AI445" s="24"/>
      <c r="AJ445" s="24"/>
      <c r="AK445" s="24"/>
      <c r="AL445" s="24"/>
      <c r="AM445" s="24"/>
    </row>
    <row r="446" spans="1:39">
      <c r="A446" s="3">
        <v>443</v>
      </c>
      <c r="B446" s="4"/>
      <c r="C446" s="19"/>
      <c r="D446" s="7"/>
      <c r="E446" s="3">
        <v>443</v>
      </c>
      <c r="F446" s="30"/>
      <c r="G446" s="9"/>
      <c r="H446" s="7"/>
      <c r="I446" s="3">
        <v>443</v>
      </c>
      <c r="J446" s="4"/>
      <c r="K446" s="10"/>
      <c r="W446" s="23"/>
      <c r="X446" s="24" t="str">
        <f>IF(C446="M",COUNT(X$1:X445)+1,"")</f>
        <v/>
      </c>
      <c r="Y446" s="24"/>
      <c r="Z446" s="24" t="str">
        <f>IF(C446="I",COUNT(Z$1:Z445)+1,"")</f>
        <v/>
      </c>
      <c r="AA446" s="24"/>
      <c r="AB446" s="24" t="str">
        <f>IF(G446="M",COUNT(AB$1:AB445)+1,"")</f>
        <v/>
      </c>
      <c r="AC446" s="24"/>
      <c r="AD446" s="24" t="str">
        <f>IF(G446="I",COUNT(AD$1:AD445)+1,"")</f>
        <v/>
      </c>
      <c r="AE446" s="24"/>
      <c r="AF446" s="24" t="str">
        <f>IF(K446="M",COUNT(AF$1:AF445)+1,"")</f>
        <v/>
      </c>
      <c r="AG446" s="24"/>
      <c r="AH446" s="24" t="str">
        <f>IF(K446="I",COUNT(AH$1:AH445)+1,"")</f>
        <v/>
      </c>
      <c r="AI446" s="24"/>
      <c r="AJ446" s="24"/>
      <c r="AK446" s="24"/>
      <c r="AL446" s="24"/>
      <c r="AM446" s="24"/>
    </row>
    <row r="447" spans="1:39">
      <c r="A447" s="3">
        <v>444</v>
      </c>
      <c r="B447" s="4"/>
      <c r="C447" s="19"/>
      <c r="D447" s="7"/>
      <c r="E447" s="3">
        <v>444</v>
      </c>
      <c r="F447" s="30"/>
      <c r="G447" s="9"/>
      <c r="H447" s="7"/>
      <c r="I447" s="3">
        <v>444</v>
      </c>
      <c r="J447" s="4"/>
      <c r="K447" s="10"/>
      <c r="W447" s="23"/>
      <c r="X447" s="24" t="str">
        <f>IF(C447="M",COUNT(X$1:X446)+1,"")</f>
        <v/>
      </c>
      <c r="Y447" s="24"/>
      <c r="Z447" s="24" t="str">
        <f>IF(C447="I",COUNT(Z$1:Z446)+1,"")</f>
        <v/>
      </c>
      <c r="AA447" s="24"/>
      <c r="AB447" s="24" t="str">
        <f>IF(G447="M",COUNT(AB$1:AB446)+1,"")</f>
        <v/>
      </c>
      <c r="AC447" s="24"/>
      <c r="AD447" s="24" t="str">
        <f>IF(G447="I",COUNT(AD$1:AD446)+1,"")</f>
        <v/>
      </c>
      <c r="AE447" s="24"/>
      <c r="AF447" s="24" t="str">
        <f>IF(K447="M",COUNT(AF$1:AF446)+1,"")</f>
        <v/>
      </c>
      <c r="AG447" s="24"/>
      <c r="AH447" s="24" t="str">
        <f>IF(K447="I",COUNT(AH$1:AH446)+1,"")</f>
        <v/>
      </c>
      <c r="AI447" s="24"/>
      <c r="AJ447" s="24"/>
      <c r="AK447" s="24"/>
      <c r="AL447" s="24"/>
      <c r="AM447" s="24"/>
    </row>
    <row r="448" spans="1:39">
      <c r="A448" s="3">
        <v>445</v>
      </c>
      <c r="B448" s="4"/>
      <c r="C448" s="19"/>
      <c r="D448" s="7"/>
      <c r="E448" s="3">
        <v>445</v>
      </c>
      <c r="F448" s="30"/>
      <c r="G448" s="9"/>
      <c r="H448" s="7"/>
      <c r="I448" s="3">
        <v>445</v>
      </c>
      <c r="J448" s="4"/>
      <c r="K448" s="10"/>
      <c r="W448" s="23"/>
      <c r="X448" s="24" t="str">
        <f>IF(C448="M",COUNT(X$1:X447)+1,"")</f>
        <v/>
      </c>
      <c r="Y448" s="24"/>
      <c r="Z448" s="24" t="str">
        <f>IF(C448="I",COUNT(Z$1:Z447)+1,"")</f>
        <v/>
      </c>
      <c r="AA448" s="24"/>
      <c r="AB448" s="24" t="str">
        <f>IF(G448="M",COUNT(AB$1:AB447)+1,"")</f>
        <v/>
      </c>
      <c r="AC448" s="24"/>
      <c r="AD448" s="24" t="str">
        <f>IF(G448="I",COUNT(AD$1:AD447)+1,"")</f>
        <v/>
      </c>
      <c r="AE448" s="24"/>
      <c r="AF448" s="24" t="str">
        <f>IF(K448="M",COUNT(AF$1:AF447)+1,"")</f>
        <v/>
      </c>
      <c r="AG448" s="24"/>
      <c r="AH448" s="24" t="str">
        <f>IF(K448="I",COUNT(AH$1:AH447)+1,"")</f>
        <v/>
      </c>
      <c r="AI448" s="24"/>
      <c r="AJ448" s="24"/>
      <c r="AK448" s="24"/>
      <c r="AL448" s="24"/>
      <c r="AM448" s="24"/>
    </row>
    <row r="449" spans="1:39">
      <c r="A449" s="3">
        <v>446</v>
      </c>
      <c r="B449" s="4"/>
      <c r="C449" s="19"/>
      <c r="D449" s="7"/>
      <c r="E449" s="3">
        <v>446</v>
      </c>
      <c r="F449" s="30"/>
      <c r="G449" s="9"/>
      <c r="H449" s="7"/>
      <c r="I449" s="3">
        <v>446</v>
      </c>
      <c r="J449" s="4"/>
      <c r="K449" s="10"/>
      <c r="W449" s="23"/>
      <c r="X449" s="24" t="str">
        <f>IF(C449="M",COUNT(X$1:X448)+1,"")</f>
        <v/>
      </c>
      <c r="Y449" s="24"/>
      <c r="Z449" s="24" t="str">
        <f>IF(C449="I",COUNT(Z$1:Z448)+1,"")</f>
        <v/>
      </c>
      <c r="AA449" s="24"/>
      <c r="AB449" s="24" t="str">
        <f>IF(G449="M",COUNT(AB$1:AB448)+1,"")</f>
        <v/>
      </c>
      <c r="AC449" s="24"/>
      <c r="AD449" s="24" t="str">
        <f>IF(G449="I",COUNT(AD$1:AD448)+1,"")</f>
        <v/>
      </c>
      <c r="AE449" s="24"/>
      <c r="AF449" s="24" t="str">
        <f>IF(K449="M",COUNT(AF$1:AF448)+1,"")</f>
        <v/>
      </c>
      <c r="AG449" s="24"/>
      <c r="AH449" s="24" t="str">
        <f>IF(K449="I",COUNT(AH$1:AH448)+1,"")</f>
        <v/>
      </c>
      <c r="AI449" s="24"/>
      <c r="AJ449" s="24"/>
      <c r="AK449" s="24"/>
      <c r="AL449" s="24"/>
      <c r="AM449" s="24"/>
    </row>
    <row r="450" spans="1:39">
      <c r="A450" s="3">
        <v>447</v>
      </c>
      <c r="B450" s="4"/>
      <c r="C450" s="19"/>
      <c r="D450" s="7"/>
      <c r="E450" s="3">
        <v>447</v>
      </c>
      <c r="F450" s="30"/>
      <c r="G450" s="9"/>
      <c r="H450" s="7"/>
      <c r="I450" s="3">
        <v>447</v>
      </c>
      <c r="J450" s="4"/>
      <c r="K450" s="10"/>
      <c r="W450" s="23"/>
      <c r="X450" s="24" t="str">
        <f>IF(C450="M",COUNT(X$1:X449)+1,"")</f>
        <v/>
      </c>
      <c r="Y450" s="24"/>
      <c r="Z450" s="24" t="str">
        <f>IF(C450="I",COUNT(Z$1:Z449)+1,"")</f>
        <v/>
      </c>
      <c r="AA450" s="24"/>
      <c r="AB450" s="24" t="str">
        <f>IF(G450="M",COUNT(AB$1:AB449)+1,"")</f>
        <v/>
      </c>
      <c r="AC450" s="24"/>
      <c r="AD450" s="24" t="str">
        <f>IF(G450="I",COUNT(AD$1:AD449)+1,"")</f>
        <v/>
      </c>
      <c r="AE450" s="24"/>
      <c r="AF450" s="24" t="str">
        <f>IF(K450="M",COUNT(AF$1:AF449)+1,"")</f>
        <v/>
      </c>
      <c r="AG450" s="24"/>
      <c r="AH450" s="24" t="str">
        <f>IF(K450="I",COUNT(AH$1:AH449)+1,"")</f>
        <v/>
      </c>
      <c r="AI450" s="24"/>
      <c r="AJ450" s="24"/>
      <c r="AK450" s="24"/>
      <c r="AL450" s="24"/>
      <c r="AM450" s="24"/>
    </row>
    <row r="451" spans="1:39">
      <c r="A451" s="3">
        <v>448</v>
      </c>
      <c r="B451" s="4"/>
      <c r="C451" s="19"/>
      <c r="D451" s="7"/>
      <c r="E451" s="3">
        <v>448</v>
      </c>
      <c r="F451" s="30"/>
      <c r="G451" s="9"/>
      <c r="H451" s="7"/>
      <c r="I451" s="3">
        <v>448</v>
      </c>
      <c r="J451" s="4"/>
      <c r="K451" s="10"/>
      <c r="W451" s="23"/>
      <c r="X451" s="24" t="str">
        <f>IF(C451="M",COUNT(X$1:X450)+1,"")</f>
        <v/>
      </c>
      <c r="Y451" s="24"/>
      <c r="Z451" s="24" t="str">
        <f>IF(C451="I",COUNT(Z$1:Z450)+1,"")</f>
        <v/>
      </c>
      <c r="AA451" s="24"/>
      <c r="AB451" s="24" t="str">
        <f>IF(G451="M",COUNT(AB$1:AB450)+1,"")</f>
        <v/>
      </c>
      <c r="AC451" s="24"/>
      <c r="AD451" s="24" t="str">
        <f>IF(G451="I",COUNT(AD$1:AD450)+1,"")</f>
        <v/>
      </c>
      <c r="AE451" s="24"/>
      <c r="AF451" s="24" t="str">
        <f>IF(K451="M",COUNT(AF$1:AF450)+1,"")</f>
        <v/>
      </c>
      <c r="AG451" s="24"/>
      <c r="AH451" s="24" t="str">
        <f>IF(K451="I",COUNT(AH$1:AH450)+1,"")</f>
        <v/>
      </c>
      <c r="AI451" s="24"/>
      <c r="AJ451" s="24"/>
      <c r="AK451" s="24"/>
      <c r="AL451" s="24"/>
      <c r="AM451" s="24"/>
    </row>
    <row r="452" spans="1:39">
      <c r="A452" s="3">
        <v>449</v>
      </c>
      <c r="B452" s="4"/>
      <c r="C452" s="19"/>
      <c r="D452" s="7"/>
      <c r="E452" s="3">
        <v>449</v>
      </c>
      <c r="F452" s="30"/>
      <c r="G452" s="9"/>
      <c r="H452" s="7"/>
      <c r="I452" s="3">
        <v>449</v>
      </c>
      <c r="J452" s="4"/>
      <c r="K452" s="10"/>
      <c r="W452" s="23"/>
      <c r="X452" s="24" t="str">
        <f>IF(C452="M",COUNT(X$1:X451)+1,"")</f>
        <v/>
      </c>
      <c r="Y452" s="24"/>
      <c r="Z452" s="24" t="str">
        <f>IF(C452="I",COUNT(Z$1:Z451)+1,"")</f>
        <v/>
      </c>
      <c r="AA452" s="24"/>
      <c r="AB452" s="24" t="str">
        <f>IF(G452="M",COUNT(AB$1:AB451)+1,"")</f>
        <v/>
      </c>
      <c r="AC452" s="24"/>
      <c r="AD452" s="24" t="str">
        <f>IF(G452="I",COUNT(AD$1:AD451)+1,"")</f>
        <v/>
      </c>
      <c r="AE452" s="24"/>
      <c r="AF452" s="24" t="str">
        <f>IF(K452="M",COUNT(AF$1:AF451)+1,"")</f>
        <v/>
      </c>
      <c r="AG452" s="24"/>
      <c r="AH452" s="24" t="str">
        <f>IF(K452="I",COUNT(AH$1:AH451)+1,"")</f>
        <v/>
      </c>
      <c r="AI452" s="24"/>
      <c r="AJ452" s="24"/>
      <c r="AK452" s="24"/>
      <c r="AL452" s="24"/>
      <c r="AM452" s="24"/>
    </row>
    <row r="453" spans="1:39">
      <c r="A453" s="3">
        <v>450</v>
      </c>
      <c r="B453" s="4"/>
      <c r="C453" s="19"/>
      <c r="D453" s="7"/>
      <c r="E453" s="3">
        <v>450</v>
      </c>
      <c r="F453" s="30"/>
      <c r="G453" s="9"/>
      <c r="H453" s="7"/>
      <c r="I453" s="3">
        <v>450</v>
      </c>
      <c r="J453" s="4"/>
      <c r="K453" s="10"/>
      <c r="W453" s="23"/>
      <c r="X453" s="24" t="str">
        <f>IF(C453="M",COUNT(X$1:X452)+1,"")</f>
        <v/>
      </c>
      <c r="Y453" s="24"/>
      <c r="Z453" s="24" t="str">
        <f>IF(C453="I",COUNT(Z$1:Z452)+1,"")</f>
        <v/>
      </c>
      <c r="AA453" s="24"/>
      <c r="AB453" s="24" t="str">
        <f>IF(G453="M",COUNT(AB$1:AB452)+1,"")</f>
        <v/>
      </c>
      <c r="AC453" s="24"/>
      <c r="AD453" s="24" t="str">
        <f>IF(G453="I",COUNT(AD$1:AD452)+1,"")</f>
        <v/>
      </c>
      <c r="AE453" s="24"/>
      <c r="AF453" s="24" t="str">
        <f>IF(K453="M",COUNT(AF$1:AF452)+1,"")</f>
        <v/>
      </c>
      <c r="AG453" s="24"/>
      <c r="AH453" s="24" t="str">
        <f>IF(K453="I",COUNT(AH$1:AH452)+1,"")</f>
        <v/>
      </c>
      <c r="AI453" s="24"/>
      <c r="AJ453" s="24"/>
      <c r="AK453" s="24"/>
      <c r="AL453" s="24"/>
      <c r="AM453" s="24"/>
    </row>
    <row r="454" spans="1:39">
      <c r="A454" s="3">
        <v>451</v>
      </c>
      <c r="B454" s="4"/>
      <c r="C454" s="19"/>
      <c r="D454" s="7"/>
      <c r="E454" s="3">
        <v>451</v>
      </c>
      <c r="F454" s="30"/>
      <c r="G454" s="9"/>
      <c r="H454" s="7"/>
      <c r="I454" s="3">
        <v>451</v>
      </c>
      <c r="J454" s="4"/>
      <c r="K454" s="10"/>
      <c r="W454" s="23"/>
      <c r="X454" s="24" t="str">
        <f>IF(C454="M",COUNT(X$1:X453)+1,"")</f>
        <v/>
      </c>
      <c r="Y454" s="24"/>
      <c r="Z454" s="24" t="str">
        <f>IF(C454="I",COUNT(Z$1:Z453)+1,"")</f>
        <v/>
      </c>
      <c r="AA454" s="24"/>
      <c r="AB454" s="24" t="str">
        <f>IF(G454="M",COUNT(AB$1:AB453)+1,"")</f>
        <v/>
      </c>
      <c r="AC454" s="24"/>
      <c r="AD454" s="24" t="str">
        <f>IF(G454="I",COUNT(AD$1:AD453)+1,"")</f>
        <v/>
      </c>
      <c r="AE454" s="24"/>
      <c r="AF454" s="24" t="str">
        <f>IF(K454="M",COUNT(AF$1:AF453)+1,"")</f>
        <v/>
      </c>
      <c r="AG454" s="24"/>
      <c r="AH454" s="24" t="str">
        <f>IF(K454="I",COUNT(AH$1:AH453)+1,"")</f>
        <v/>
      </c>
      <c r="AI454" s="24"/>
      <c r="AJ454" s="24"/>
      <c r="AK454" s="24"/>
      <c r="AL454" s="24"/>
      <c r="AM454" s="24"/>
    </row>
    <row r="455" spans="1:39">
      <c r="A455" s="3">
        <v>452</v>
      </c>
      <c r="B455" s="4"/>
      <c r="C455" s="19"/>
      <c r="D455" s="7"/>
      <c r="E455" s="3">
        <v>452</v>
      </c>
      <c r="F455" s="30"/>
      <c r="G455" s="9"/>
      <c r="H455" s="7"/>
      <c r="I455" s="3">
        <v>452</v>
      </c>
      <c r="J455" s="4"/>
      <c r="K455" s="10"/>
      <c r="W455" s="23"/>
      <c r="X455" s="24" t="str">
        <f>IF(C455="M",COUNT(X$1:X454)+1,"")</f>
        <v/>
      </c>
      <c r="Y455" s="24"/>
      <c r="Z455" s="24" t="str">
        <f>IF(C455="I",COUNT(Z$1:Z454)+1,"")</f>
        <v/>
      </c>
      <c r="AA455" s="24"/>
      <c r="AB455" s="24" t="str">
        <f>IF(G455="M",COUNT(AB$1:AB454)+1,"")</f>
        <v/>
      </c>
      <c r="AC455" s="24"/>
      <c r="AD455" s="24" t="str">
        <f>IF(G455="I",COUNT(AD$1:AD454)+1,"")</f>
        <v/>
      </c>
      <c r="AE455" s="24"/>
      <c r="AF455" s="24" t="str">
        <f>IF(K455="M",COUNT(AF$1:AF454)+1,"")</f>
        <v/>
      </c>
      <c r="AG455" s="24"/>
      <c r="AH455" s="24" t="str">
        <f>IF(K455="I",COUNT(AH$1:AH454)+1,"")</f>
        <v/>
      </c>
      <c r="AI455" s="24"/>
      <c r="AJ455" s="24"/>
      <c r="AK455" s="24"/>
      <c r="AL455" s="24"/>
      <c r="AM455" s="24"/>
    </row>
    <row r="456" spans="1:39">
      <c r="A456" s="3">
        <v>453</v>
      </c>
      <c r="B456" s="4"/>
      <c r="C456" s="19"/>
      <c r="D456" s="7"/>
      <c r="E456" s="3">
        <v>453</v>
      </c>
      <c r="F456" s="30"/>
      <c r="G456" s="9"/>
      <c r="H456" s="7"/>
      <c r="I456" s="3">
        <v>453</v>
      </c>
      <c r="J456" s="4"/>
      <c r="K456" s="10"/>
      <c r="W456" s="23"/>
      <c r="X456" s="24" t="str">
        <f>IF(C456="M",COUNT(X$1:X455)+1,"")</f>
        <v/>
      </c>
      <c r="Y456" s="24"/>
      <c r="Z456" s="24" t="str">
        <f>IF(C456="I",COUNT(Z$1:Z455)+1,"")</f>
        <v/>
      </c>
      <c r="AA456" s="24"/>
      <c r="AB456" s="24" t="str">
        <f>IF(G456="M",COUNT(AB$1:AB455)+1,"")</f>
        <v/>
      </c>
      <c r="AC456" s="24"/>
      <c r="AD456" s="24" t="str">
        <f>IF(G456="I",COUNT(AD$1:AD455)+1,"")</f>
        <v/>
      </c>
      <c r="AE456" s="24"/>
      <c r="AF456" s="24" t="str">
        <f>IF(K456="M",COUNT(AF$1:AF455)+1,"")</f>
        <v/>
      </c>
      <c r="AG456" s="24"/>
      <c r="AH456" s="24" t="str">
        <f>IF(K456="I",COUNT(AH$1:AH455)+1,"")</f>
        <v/>
      </c>
      <c r="AI456" s="24"/>
      <c r="AJ456" s="24"/>
      <c r="AK456" s="24"/>
      <c r="AL456" s="24"/>
      <c r="AM456" s="24"/>
    </row>
    <row r="457" spans="1:39">
      <c r="A457" s="3">
        <v>454</v>
      </c>
      <c r="B457" s="4"/>
      <c r="C457" s="19"/>
      <c r="D457" s="7"/>
      <c r="E457" s="3">
        <v>454</v>
      </c>
      <c r="F457" s="30"/>
      <c r="G457" s="9"/>
      <c r="H457" s="7"/>
      <c r="I457" s="3">
        <v>454</v>
      </c>
      <c r="J457" s="4"/>
      <c r="K457" s="10"/>
      <c r="W457" s="23"/>
      <c r="X457" s="24" t="str">
        <f>IF(C457="M",COUNT(X$1:X456)+1,"")</f>
        <v/>
      </c>
      <c r="Y457" s="24"/>
      <c r="Z457" s="24" t="str">
        <f>IF(C457="I",COUNT(Z$1:Z456)+1,"")</f>
        <v/>
      </c>
      <c r="AA457" s="24"/>
      <c r="AB457" s="24" t="str">
        <f>IF(G457="M",COUNT(AB$1:AB456)+1,"")</f>
        <v/>
      </c>
      <c r="AC457" s="24"/>
      <c r="AD457" s="24" t="str">
        <f>IF(G457="I",COUNT(AD$1:AD456)+1,"")</f>
        <v/>
      </c>
      <c r="AE457" s="24"/>
      <c r="AF457" s="24" t="str">
        <f>IF(K457="M",COUNT(AF$1:AF456)+1,"")</f>
        <v/>
      </c>
      <c r="AG457" s="24"/>
      <c r="AH457" s="24" t="str">
        <f>IF(K457="I",COUNT(AH$1:AH456)+1,"")</f>
        <v/>
      </c>
      <c r="AI457" s="24"/>
      <c r="AJ457" s="24"/>
      <c r="AK457" s="24"/>
      <c r="AL457" s="24"/>
      <c r="AM457" s="24"/>
    </row>
    <row r="458" spans="1:39">
      <c r="A458" s="3">
        <v>455</v>
      </c>
      <c r="B458" s="4"/>
      <c r="C458" s="19"/>
      <c r="D458" s="7"/>
      <c r="E458" s="3">
        <v>455</v>
      </c>
      <c r="F458" s="30"/>
      <c r="G458" s="9"/>
      <c r="H458" s="7"/>
      <c r="I458" s="3">
        <v>455</v>
      </c>
      <c r="J458" s="4"/>
      <c r="K458" s="10"/>
      <c r="W458" s="23"/>
      <c r="X458" s="24" t="str">
        <f>IF(C458="M",COUNT(X$1:X457)+1,"")</f>
        <v/>
      </c>
      <c r="Y458" s="24"/>
      <c r="Z458" s="24" t="str">
        <f>IF(C458="I",COUNT(Z$1:Z457)+1,"")</f>
        <v/>
      </c>
      <c r="AA458" s="24"/>
      <c r="AB458" s="24" t="str">
        <f>IF(G458="M",COUNT(AB$1:AB457)+1,"")</f>
        <v/>
      </c>
      <c r="AC458" s="24"/>
      <c r="AD458" s="24" t="str">
        <f>IF(G458="I",COUNT(AD$1:AD457)+1,"")</f>
        <v/>
      </c>
      <c r="AE458" s="24"/>
      <c r="AF458" s="24" t="str">
        <f>IF(K458="M",COUNT(AF$1:AF457)+1,"")</f>
        <v/>
      </c>
      <c r="AG458" s="24"/>
      <c r="AH458" s="24" t="str">
        <f>IF(K458="I",COUNT(AH$1:AH457)+1,"")</f>
        <v/>
      </c>
      <c r="AI458" s="24"/>
      <c r="AJ458" s="24"/>
      <c r="AK458" s="24"/>
      <c r="AL458" s="24"/>
      <c r="AM458" s="24"/>
    </row>
    <row r="459" spans="1:39">
      <c r="A459" s="3">
        <v>456</v>
      </c>
      <c r="B459" s="4"/>
      <c r="C459" s="19"/>
      <c r="D459" s="7"/>
      <c r="E459" s="3">
        <v>456</v>
      </c>
      <c r="F459" s="30"/>
      <c r="G459" s="9"/>
      <c r="H459" s="7"/>
      <c r="I459" s="3">
        <v>456</v>
      </c>
      <c r="J459" s="4"/>
      <c r="K459" s="10"/>
      <c r="W459" s="23"/>
      <c r="X459" s="24" t="str">
        <f>IF(C459="M",COUNT(X$1:X458)+1,"")</f>
        <v/>
      </c>
      <c r="Y459" s="24"/>
      <c r="Z459" s="24" t="str">
        <f>IF(C459="I",COUNT(Z$1:Z458)+1,"")</f>
        <v/>
      </c>
      <c r="AA459" s="24"/>
      <c r="AB459" s="24" t="str">
        <f>IF(G459="M",COUNT(AB$1:AB458)+1,"")</f>
        <v/>
      </c>
      <c r="AC459" s="24"/>
      <c r="AD459" s="24" t="str">
        <f>IF(G459="I",COUNT(AD$1:AD458)+1,"")</f>
        <v/>
      </c>
      <c r="AE459" s="24"/>
      <c r="AF459" s="24" t="str">
        <f>IF(K459="M",COUNT(AF$1:AF458)+1,"")</f>
        <v/>
      </c>
      <c r="AG459" s="24"/>
      <c r="AH459" s="24" t="str">
        <f>IF(K459="I",COUNT(AH$1:AH458)+1,"")</f>
        <v/>
      </c>
      <c r="AI459" s="24"/>
      <c r="AJ459" s="24"/>
      <c r="AK459" s="24"/>
      <c r="AL459" s="24"/>
      <c r="AM459" s="24"/>
    </row>
    <row r="460" spans="1:39">
      <c r="A460" s="3">
        <v>457</v>
      </c>
      <c r="B460" s="4"/>
      <c r="C460" s="19"/>
      <c r="D460" s="7"/>
      <c r="E460" s="3">
        <v>457</v>
      </c>
      <c r="F460" s="30"/>
      <c r="G460" s="9"/>
      <c r="H460" s="7"/>
      <c r="I460" s="3">
        <v>457</v>
      </c>
      <c r="J460" s="4"/>
      <c r="K460" s="10"/>
      <c r="W460" s="23"/>
      <c r="X460" s="24" t="str">
        <f>IF(C460="M",COUNT(X$1:X459)+1,"")</f>
        <v/>
      </c>
      <c r="Y460" s="24"/>
      <c r="Z460" s="24" t="str">
        <f>IF(C460="I",COUNT(Z$1:Z459)+1,"")</f>
        <v/>
      </c>
      <c r="AA460" s="24"/>
      <c r="AB460" s="24" t="str">
        <f>IF(G460="M",COUNT(AB$1:AB459)+1,"")</f>
        <v/>
      </c>
      <c r="AC460" s="24"/>
      <c r="AD460" s="24" t="str">
        <f>IF(G460="I",COUNT(AD$1:AD459)+1,"")</f>
        <v/>
      </c>
      <c r="AE460" s="24"/>
      <c r="AF460" s="24" t="str">
        <f>IF(K460="M",COUNT(AF$1:AF459)+1,"")</f>
        <v/>
      </c>
      <c r="AG460" s="24"/>
      <c r="AH460" s="24" t="str">
        <f>IF(K460="I",COUNT(AH$1:AH459)+1,"")</f>
        <v/>
      </c>
      <c r="AI460" s="24"/>
      <c r="AJ460" s="24"/>
      <c r="AK460" s="24"/>
      <c r="AL460" s="24"/>
      <c r="AM460" s="24"/>
    </row>
    <row r="461" spans="1:39">
      <c r="A461" s="3">
        <v>458</v>
      </c>
      <c r="B461" s="4"/>
      <c r="C461" s="19"/>
      <c r="D461" s="7"/>
      <c r="E461" s="3">
        <v>458</v>
      </c>
      <c r="F461" s="30"/>
      <c r="G461" s="9"/>
      <c r="H461" s="7"/>
      <c r="I461" s="3">
        <v>458</v>
      </c>
      <c r="J461" s="4"/>
      <c r="K461" s="10"/>
      <c r="W461" s="23"/>
      <c r="X461" s="24" t="str">
        <f>IF(C461="M",COUNT(X$1:X460)+1,"")</f>
        <v/>
      </c>
      <c r="Y461" s="24"/>
      <c r="Z461" s="24" t="str">
        <f>IF(C461="I",COUNT(Z$1:Z460)+1,"")</f>
        <v/>
      </c>
      <c r="AA461" s="24"/>
      <c r="AB461" s="24" t="str">
        <f>IF(G461="M",COUNT(AB$1:AB460)+1,"")</f>
        <v/>
      </c>
      <c r="AC461" s="24"/>
      <c r="AD461" s="24" t="str">
        <f>IF(G461="I",COUNT(AD$1:AD460)+1,"")</f>
        <v/>
      </c>
      <c r="AE461" s="24"/>
      <c r="AF461" s="24" t="str">
        <f>IF(K461="M",COUNT(AF$1:AF460)+1,"")</f>
        <v/>
      </c>
      <c r="AG461" s="24"/>
      <c r="AH461" s="24" t="str">
        <f>IF(K461="I",COUNT(AH$1:AH460)+1,"")</f>
        <v/>
      </c>
      <c r="AI461" s="24"/>
      <c r="AJ461" s="24"/>
      <c r="AK461" s="24"/>
      <c r="AL461" s="24"/>
      <c r="AM461" s="24"/>
    </row>
    <row r="462" spans="1:39">
      <c r="A462" s="3">
        <v>459</v>
      </c>
      <c r="B462" s="4"/>
      <c r="C462" s="19"/>
      <c r="D462" s="7"/>
      <c r="E462" s="3">
        <v>459</v>
      </c>
      <c r="F462" s="30"/>
      <c r="G462" s="9"/>
      <c r="H462" s="7"/>
      <c r="I462" s="3">
        <v>459</v>
      </c>
      <c r="J462" s="4"/>
      <c r="K462" s="10"/>
      <c r="W462" s="23"/>
      <c r="X462" s="24" t="str">
        <f>IF(C462="M",COUNT(X$1:X461)+1,"")</f>
        <v/>
      </c>
      <c r="Y462" s="24"/>
      <c r="Z462" s="24" t="str">
        <f>IF(C462="I",COUNT(Z$1:Z461)+1,"")</f>
        <v/>
      </c>
      <c r="AA462" s="24"/>
      <c r="AB462" s="24" t="str">
        <f>IF(G462="M",COUNT(AB$1:AB461)+1,"")</f>
        <v/>
      </c>
      <c r="AC462" s="24"/>
      <c r="AD462" s="24" t="str">
        <f>IF(G462="I",COUNT(AD$1:AD461)+1,"")</f>
        <v/>
      </c>
      <c r="AE462" s="24"/>
      <c r="AF462" s="24" t="str">
        <f>IF(K462="M",COUNT(AF$1:AF461)+1,"")</f>
        <v/>
      </c>
      <c r="AG462" s="24"/>
      <c r="AH462" s="24" t="str">
        <f>IF(K462="I",COUNT(AH$1:AH461)+1,"")</f>
        <v/>
      </c>
      <c r="AI462" s="24"/>
      <c r="AJ462" s="24"/>
      <c r="AK462" s="24"/>
      <c r="AL462" s="24"/>
      <c r="AM462" s="24"/>
    </row>
    <row r="463" spans="1:39">
      <c r="A463" s="3">
        <v>460</v>
      </c>
      <c r="B463" s="4"/>
      <c r="C463" s="19"/>
      <c r="D463" s="7"/>
      <c r="E463" s="3">
        <v>460</v>
      </c>
      <c r="F463" s="30"/>
      <c r="G463" s="9"/>
      <c r="H463" s="7"/>
      <c r="I463" s="3">
        <v>460</v>
      </c>
      <c r="J463" s="4"/>
      <c r="K463" s="10"/>
      <c r="W463" s="23"/>
      <c r="X463" s="24" t="str">
        <f>IF(C463="M",COUNT(X$1:X462)+1,"")</f>
        <v/>
      </c>
      <c r="Y463" s="24"/>
      <c r="Z463" s="24" t="str">
        <f>IF(C463="I",COUNT(Z$1:Z462)+1,"")</f>
        <v/>
      </c>
      <c r="AA463" s="24"/>
      <c r="AB463" s="24" t="str">
        <f>IF(G463="M",COUNT(AB$1:AB462)+1,"")</f>
        <v/>
      </c>
      <c r="AC463" s="24"/>
      <c r="AD463" s="24" t="str">
        <f>IF(G463="I",COUNT(AD$1:AD462)+1,"")</f>
        <v/>
      </c>
      <c r="AE463" s="24"/>
      <c r="AF463" s="24" t="str">
        <f>IF(K463="M",COUNT(AF$1:AF462)+1,"")</f>
        <v/>
      </c>
      <c r="AG463" s="24"/>
      <c r="AH463" s="24" t="str">
        <f>IF(K463="I",COUNT(AH$1:AH462)+1,"")</f>
        <v/>
      </c>
      <c r="AI463" s="24"/>
      <c r="AJ463" s="24"/>
      <c r="AK463" s="24"/>
      <c r="AL463" s="24"/>
      <c r="AM463" s="24"/>
    </row>
    <row r="464" spans="1:39">
      <c r="A464" s="3">
        <v>461</v>
      </c>
      <c r="B464" s="4"/>
      <c r="C464" s="19"/>
      <c r="D464" s="7"/>
      <c r="E464" s="3">
        <v>461</v>
      </c>
      <c r="F464" s="30"/>
      <c r="G464" s="9"/>
      <c r="H464" s="7"/>
      <c r="I464" s="3">
        <v>461</v>
      </c>
      <c r="J464" s="4"/>
      <c r="K464" s="10"/>
      <c r="W464" s="23"/>
      <c r="X464" s="24" t="str">
        <f>IF(C464="M",COUNT(X$1:X463)+1,"")</f>
        <v/>
      </c>
      <c r="Y464" s="24"/>
      <c r="Z464" s="24" t="str">
        <f>IF(C464="I",COUNT(Z$1:Z463)+1,"")</f>
        <v/>
      </c>
      <c r="AA464" s="24"/>
      <c r="AB464" s="24" t="str">
        <f>IF(G464="M",COUNT(AB$1:AB463)+1,"")</f>
        <v/>
      </c>
      <c r="AC464" s="24"/>
      <c r="AD464" s="24" t="str">
        <f>IF(G464="I",COUNT(AD$1:AD463)+1,"")</f>
        <v/>
      </c>
      <c r="AE464" s="24"/>
      <c r="AF464" s="24" t="str">
        <f>IF(K464="M",COUNT(AF$1:AF463)+1,"")</f>
        <v/>
      </c>
      <c r="AG464" s="24"/>
      <c r="AH464" s="24" t="str">
        <f>IF(K464="I",COUNT(AH$1:AH463)+1,"")</f>
        <v/>
      </c>
      <c r="AI464" s="24"/>
      <c r="AJ464" s="24"/>
      <c r="AK464" s="24"/>
      <c r="AL464" s="24"/>
      <c r="AM464" s="24"/>
    </row>
    <row r="465" spans="1:39">
      <c r="A465" s="3">
        <v>462</v>
      </c>
      <c r="B465" s="4"/>
      <c r="C465" s="19"/>
      <c r="D465" s="7"/>
      <c r="E465" s="3">
        <v>462</v>
      </c>
      <c r="F465" s="30"/>
      <c r="G465" s="9"/>
      <c r="H465" s="7"/>
      <c r="I465" s="3">
        <v>462</v>
      </c>
      <c r="J465" s="4"/>
      <c r="K465" s="10"/>
      <c r="W465" s="23"/>
      <c r="X465" s="24" t="str">
        <f>IF(C465="M",COUNT(X$1:X464)+1,"")</f>
        <v/>
      </c>
      <c r="Y465" s="24"/>
      <c r="Z465" s="24" t="str">
        <f>IF(C465="I",COUNT(Z$1:Z464)+1,"")</f>
        <v/>
      </c>
      <c r="AA465" s="24"/>
      <c r="AB465" s="24" t="str">
        <f>IF(G465="M",COUNT(AB$1:AB464)+1,"")</f>
        <v/>
      </c>
      <c r="AC465" s="24"/>
      <c r="AD465" s="24" t="str">
        <f>IF(G465="I",COUNT(AD$1:AD464)+1,"")</f>
        <v/>
      </c>
      <c r="AE465" s="24"/>
      <c r="AF465" s="24" t="str">
        <f>IF(K465="M",COUNT(AF$1:AF464)+1,"")</f>
        <v/>
      </c>
      <c r="AG465" s="24"/>
      <c r="AH465" s="24" t="str">
        <f>IF(K465="I",COUNT(AH$1:AH464)+1,"")</f>
        <v/>
      </c>
      <c r="AI465" s="24"/>
      <c r="AJ465" s="24"/>
      <c r="AK465" s="24"/>
      <c r="AL465" s="24"/>
      <c r="AM465" s="24"/>
    </row>
    <row r="466" spans="1:39">
      <c r="A466" s="3">
        <v>463</v>
      </c>
      <c r="B466" s="4"/>
      <c r="C466" s="19"/>
      <c r="D466" s="7"/>
      <c r="E466" s="3">
        <v>463</v>
      </c>
      <c r="F466" s="30"/>
      <c r="G466" s="9"/>
      <c r="H466" s="7"/>
      <c r="I466" s="3">
        <v>463</v>
      </c>
      <c r="J466" s="4"/>
      <c r="K466" s="10"/>
      <c r="W466" s="23"/>
      <c r="X466" s="24" t="str">
        <f>IF(C466="M",COUNT(X$1:X465)+1,"")</f>
        <v/>
      </c>
      <c r="Y466" s="24"/>
      <c r="Z466" s="24" t="str">
        <f>IF(C466="I",COUNT(Z$1:Z465)+1,"")</f>
        <v/>
      </c>
      <c r="AA466" s="24"/>
      <c r="AB466" s="24" t="str">
        <f>IF(G466="M",COUNT(AB$1:AB465)+1,"")</f>
        <v/>
      </c>
      <c r="AC466" s="24"/>
      <c r="AD466" s="24" t="str">
        <f>IF(G466="I",COUNT(AD$1:AD465)+1,"")</f>
        <v/>
      </c>
      <c r="AE466" s="24"/>
      <c r="AF466" s="24" t="str">
        <f>IF(K466="M",COUNT(AF$1:AF465)+1,"")</f>
        <v/>
      </c>
      <c r="AG466" s="24"/>
      <c r="AH466" s="24" t="str">
        <f>IF(K466="I",COUNT(AH$1:AH465)+1,"")</f>
        <v/>
      </c>
      <c r="AI466" s="24"/>
      <c r="AJ466" s="24"/>
      <c r="AK466" s="24"/>
      <c r="AL466" s="24"/>
      <c r="AM466" s="24"/>
    </row>
    <row r="467" spans="1:39">
      <c r="A467" s="3">
        <v>464</v>
      </c>
      <c r="B467" s="4"/>
      <c r="C467" s="19"/>
      <c r="D467" s="7"/>
      <c r="E467" s="3">
        <v>464</v>
      </c>
      <c r="F467" s="30"/>
      <c r="G467" s="9"/>
      <c r="H467" s="7"/>
      <c r="I467" s="3">
        <v>464</v>
      </c>
      <c r="J467" s="4"/>
      <c r="K467" s="10"/>
      <c r="W467" s="23"/>
      <c r="X467" s="24" t="str">
        <f>IF(C467="M",COUNT(X$1:X466)+1,"")</f>
        <v/>
      </c>
      <c r="Y467" s="24"/>
      <c r="Z467" s="24" t="str">
        <f>IF(C467="I",COUNT(Z$1:Z466)+1,"")</f>
        <v/>
      </c>
      <c r="AA467" s="24"/>
      <c r="AB467" s="24" t="str">
        <f>IF(G467="M",COUNT(AB$1:AB466)+1,"")</f>
        <v/>
      </c>
      <c r="AC467" s="24"/>
      <c r="AD467" s="24" t="str">
        <f>IF(G467="I",COUNT(AD$1:AD466)+1,"")</f>
        <v/>
      </c>
      <c r="AE467" s="24"/>
      <c r="AF467" s="24" t="str">
        <f>IF(K467="M",COUNT(AF$1:AF466)+1,"")</f>
        <v/>
      </c>
      <c r="AG467" s="24"/>
      <c r="AH467" s="24" t="str">
        <f>IF(K467="I",COUNT(AH$1:AH466)+1,"")</f>
        <v/>
      </c>
      <c r="AI467" s="24"/>
      <c r="AJ467" s="24"/>
      <c r="AK467" s="24"/>
      <c r="AL467" s="24"/>
      <c r="AM467" s="24"/>
    </row>
    <row r="468" spans="1:39">
      <c r="A468" s="3">
        <v>465</v>
      </c>
      <c r="B468" s="4"/>
      <c r="C468" s="19"/>
      <c r="D468" s="7"/>
      <c r="E468" s="3">
        <v>465</v>
      </c>
      <c r="F468" s="30"/>
      <c r="G468" s="9"/>
      <c r="H468" s="7"/>
      <c r="I468" s="3">
        <v>465</v>
      </c>
      <c r="J468" s="4"/>
      <c r="K468" s="10"/>
      <c r="W468" s="23"/>
      <c r="X468" s="24" t="str">
        <f>IF(C468="M",COUNT(X$1:X467)+1,"")</f>
        <v/>
      </c>
      <c r="Y468" s="24"/>
      <c r="Z468" s="24" t="str">
        <f>IF(C468="I",COUNT(Z$1:Z467)+1,"")</f>
        <v/>
      </c>
      <c r="AA468" s="24"/>
      <c r="AB468" s="24" t="str">
        <f>IF(G468="M",COUNT(AB$1:AB467)+1,"")</f>
        <v/>
      </c>
      <c r="AC468" s="24"/>
      <c r="AD468" s="24" t="str">
        <f>IF(G468="I",COUNT(AD$1:AD467)+1,"")</f>
        <v/>
      </c>
      <c r="AE468" s="24"/>
      <c r="AF468" s="24" t="str">
        <f>IF(K468="M",COUNT(AF$1:AF467)+1,"")</f>
        <v/>
      </c>
      <c r="AG468" s="24"/>
      <c r="AH468" s="24" t="str">
        <f>IF(K468="I",COUNT(AH$1:AH467)+1,"")</f>
        <v/>
      </c>
      <c r="AI468" s="24"/>
      <c r="AJ468" s="24"/>
      <c r="AK468" s="24"/>
      <c r="AL468" s="24"/>
      <c r="AM468" s="24"/>
    </row>
    <row r="469" spans="1:39">
      <c r="A469" s="3">
        <v>466</v>
      </c>
      <c r="B469" s="4"/>
      <c r="C469" s="19"/>
      <c r="D469" s="7"/>
      <c r="E469" s="3">
        <v>466</v>
      </c>
      <c r="F469" s="30"/>
      <c r="G469" s="9"/>
      <c r="H469" s="7"/>
      <c r="I469" s="3">
        <v>466</v>
      </c>
      <c r="J469" s="4"/>
      <c r="K469" s="10"/>
      <c r="W469" s="23"/>
      <c r="X469" s="24" t="str">
        <f>IF(C469="M",COUNT(X$1:X468)+1,"")</f>
        <v/>
      </c>
      <c r="Y469" s="24"/>
      <c r="Z469" s="24" t="str">
        <f>IF(C469="I",COUNT(Z$1:Z468)+1,"")</f>
        <v/>
      </c>
      <c r="AA469" s="24"/>
      <c r="AB469" s="24" t="str">
        <f>IF(G469="M",COUNT(AB$1:AB468)+1,"")</f>
        <v/>
      </c>
      <c r="AC469" s="24"/>
      <c r="AD469" s="24" t="str">
        <f>IF(G469="I",COUNT(AD$1:AD468)+1,"")</f>
        <v/>
      </c>
      <c r="AE469" s="24"/>
      <c r="AF469" s="24" t="str">
        <f>IF(K469="M",COUNT(AF$1:AF468)+1,"")</f>
        <v/>
      </c>
      <c r="AG469" s="24"/>
      <c r="AH469" s="24" t="str">
        <f>IF(K469="I",COUNT(AH$1:AH468)+1,"")</f>
        <v/>
      </c>
      <c r="AI469" s="24"/>
      <c r="AJ469" s="24"/>
      <c r="AK469" s="24"/>
      <c r="AL469" s="24"/>
      <c r="AM469" s="24"/>
    </row>
    <row r="470" spans="1:39">
      <c r="A470" s="3">
        <v>467</v>
      </c>
      <c r="B470" s="4"/>
      <c r="C470" s="19"/>
      <c r="D470" s="7"/>
      <c r="E470" s="3">
        <v>467</v>
      </c>
      <c r="F470" s="30"/>
      <c r="G470" s="9"/>
      <c r="H470" s="7"/>
      <c r="I470" s="3">
        <v>467</v>
      </c>
      <c r="J470" s="4"/>
      <c r="K470" s="10"/>
      <c r="W470" s="23"/>
      <c r="X470" s="24" t="str">
        <f>IF(C470="M",COUNT(X$1:X469)+1,"")</f>
        <v/>
      </c>
      <c r="Y470" s="24"/>
      <c r="Z470" s="24" t="str">
        <f>IF(C470="I",COUNT(Z$1:Z469)+1,"")</f>
        <v/>
      </c>
      <c r="AA470" s="24"/>
      <c r="AB470" s="24" t="str">
        <f>IF(G470="M",COUNT(AB$1:AB469)+1,"")</f>
        <v/>
      </c>
      <c r="AC470" s="24"/>
      <c r="AD470" s="24" t="str">
        <f>IF(G470="I",COUNT(AD$1:AD469)+1,"")</f>
        <v/>
      </c>
      <c r="AE470" s="24"/>
      <c r="AF470" s="24" t="str">
        <f>IF(K470="M",COUNT(AF$1:AF469)+1,"")</f>
        <v/>
      </c>
      <c r="AG470" s="24"/>
      <c r="AH470" s="24" t="str">
        <f>IF(K470="I",COUNT(AH$1:AH469)+1,"")</f>
        <v/>
      </c>
      <c r="AI470" s="24"/>
      <c r="AJ470" s="24"/>
      <c r="AK470" s="24"/>
      <c r="AL470" s="24"/>
      <c r="AM470" s="24"/>
    </row>
    <row r="471" spans="1:39">
      <c r="A471" s="3">
        <v>468</v>
      </c>
      <c r="B471" s="4"/>
      <c r="C471" s="19"/>
      <c r="D471" s="7"/>
      <c r="E471" s="3">
        <v>468</v>
      </c>
      <c r="F471" s="30"/>
      <c r="G471" s="9"/>
      <c r="H471" s="7"/>
      <c r="I471" s="3">
        <v>468</v>
      </c>
      <c r="J471" s="4"/>
      <c r="K471" s="10"/>
      <c r="W471" s="23"/>
      <c r="X471" s="24" t="str">
        <f>IF(C471="M",COUNT(X$1:X470)+1,"")</f>
        <v/>
      </c>
      <c r="Y471" s="24"/>
      <c r="Z471" s="24" t="str">
        <f>IF(C471="I",COUNT(Z$1:Z470)+1,"")</f>
        <v/>
      </c>
      <c r="AA471" s="24"/>
      <c r="AB471" s="24" t="str">
        <f>IF(G471="M",COUNT(AB$1:AB470)+1,"")</f>
        <v/>
      </c>
      <c r="AC471" s="24"/>
      <c r="AD471" s="24" t="str">
        <f>IF(G471="I",COUNT(AD$1:AD470)+1,"")</f>
        <v/>
      </c>
      <c r="AE471" s="24"/>
      <c r="AF471" s="24" t="str">
        <f>IF(K471="M",COUNT(AF$1:AF470)+1,"")</f>
        <v/>
      </c>
      <c r="AG471" s="24"/>
      <c r="AH471" s="24" t="str">
        <f>IF(K471="I",COUNT(AH$1:AH470)+1,"")</f>
        <v/>
      </c>
      <c r="AI471" s="24"/>
      <c r="AJ471" s="24"/>
      <c r="AK471" s="24"/>
      <c r="AL471" s="24"/>
      <c r="AM471" s="24"/>
    </row>
    <row r="472" spans="1:39">
      <c r="A472" s="3">
        <v>469</v>
      </c>
      <c r="B472" s="4"/>
      <c r="C472" s="19"/>
      <c r="D472" s="7"/>
      <c r="E472" s="3">
        <v>469</v>
      </c>
      <c r="F472" s="30"/>
      <c r="G472" s="9"/>
      <c r="H472" s="7"/>
      <c r="I472" s="3">
        <v>469</v>
      </c>
      <c r="J472" s="4"/>
      <c r="K472" s="10"/>
      <c r="W472" s="23"/>
      <c r="X472" s="24" t="str">
        <f>IF(C472="M",COUNT(X$1:X471)+1,"")</f>
        <v/>
      </c>
      <c r="Y472" s="24"/>
      <c r="Z472" s="24" t="str">
        <f>IF(C472="I",COUNT(Z$1:Z471)+1,"")</f>
        <v/>
      </c>
      <c r="AA472" s="24"/>
      <c r="AB472" s="24" t="str">
        <f>IF(G472="M",COUNT(AB$1:AB471)+1,"")</f>
        <v/>
      </c>
      <c r="AC472" s="24"/>
      <c r="AD472" s="24" t="str">
        <f>IF(G472="I",COUNT(AD$1:AD471)+1,"")</f>
        <v/>
      </c>
      <c r="AE472" s="24"/>
      <c r="AF472" s="24" t="str">
        <f>IF(K472="M",COUNT(AF$1:AF471)+1,"")</f>
        <v/>
      </c>
      <c r="AG472" s="24"/>
      <c r="AH472" s="24" t="str">
        <f>IF(K472="I",COUNT(AH$1:AH471)+1,"")</f>
        <v/>
      </c>
      <c r="AI472" s="24"/>
      <c r="AJ472" s="24"/>
      <c r="AK472" s="24"/>
      <c r="AL472" s="24"/>
      <c r="AM472" s="24"/>
    </row>
    <row r="473" spans="1:39">
      <c r="A473" s="3">
        <v>470</v>
      </c>
      <c r="B473" s="4"/>
      <c r="C473" s="19"/>
      <c r="D473" s="7"/>
      <c r="E473" s="3">
        <v>470</v>
      </c>
      <c r="F473" s="30"/>
      <c r="G473" s="9"/>
      <c r="H473" s="7"/>
      <c r="I473" s="3">
        <v>470</v>
      </c>
      <c r="J473" s="4"/>
      <c r="K473" s="10"/>
      <c r="W473" s="23"/>
      <c r="X473" s="24" t="str">
        <f>IF(C473="M",COUNT(X$1:X472)+1,"")</f>
        <v/>
      </c>
      <c r="Y473" s="24"/>
      <c r="Z473" s="24" t="str">
        <f>IF(C473="I",COUNT(Z$1:Z472)+1,"")</f>
        <v/>
      </c>
      <c r="AA473" s="24"/>
      <c r="AB473" s="24" t="str">
        <f>IF(G473="M",COUNT(AB$1:AB472)+1,"")</f>
        <v/>
      </c>
      <c r="AC473" s="24"/>
      <c r="AD473" s="24" t="str">
        <f>IF(G473="I",COUNT(AD$1:AD472)+1,"")</f>
        <v/>
      </c>
      <c r="AE473" s="24"/>
      <c r="AF473" s="24" t="str">
        <f>IF(K473="M",COUNT(AF$1:AF472)+1,"")</f>
        <v/>
      </c>
      <c r="AG473" s="24"/>
      <c r="AH473" s="24" t="str">
        <f>IF(K473="I",COUNT(AH$1:AH472)+1,"")</f>
        <v/>
      </c>
      <c r="AI473" s="24"/>
      <c r="AJ473" s="24"/>
      <c r="AK473" s="24"/>
      <c r="AL473" s="24"/>
      <c r="AM473" s="24"/>
    </row>
    <row r="474" spans="1:39">
      <c r="A474" s="3">
        <v>471</v>
      </c>
      <c r="B474" s="4"/>
      <c r="C474" s="19"/>
      <c r="D474" s="7"/>
      <c r="E474" s="3">
        <v>471</v>
      </c>
      <c r="F474" s="30"/>
      <c r="G474" s="9"/>
      <c r="H474" s="7"/>
      <c r="I474" s="3">
        <v>471</v>
      </c>
      <c r="J474" s="4"/>
      <c r="K474" s="10"/>
      <c r="W474" s="23"/>
      <c r="X474" s="24" t="str">
        <f>IF(C474="M",COUNT(X$1:X473)+1,"")</f>
        <v/>
      </c>
      <c r="Y474" s="24"/>
      <c r="Z474" s="24" t="str">
        <f>IF(C474="I",COUNT(Z$1:Z473)+1,"")</f>
        <v/>
      </c>
      <c r="AA474" s="24"/>
      <c r="AB474" s="24" t="str">
        <f>IF(G474="M",COUNT(AB$1:AB473)+1,"")</f>
        <v/>
      </c>
      <c r="AC474" s="24"/>
      <c r="AD474" s="24" t="str">
        <f>IF(G474="I",COUNT(AD$1:AD473)+1,"")</f>
        <v/>
      </c>
      <c r="AE474" s="24"/>
      <c r="AF474" s="24" t="str">
        <f>IF(K474="M",COUNT(AF$1:AF473)+1,"")</f>
        <v/>
      </c>
      <c r="AG474" s="24"/>
      <c r="AH474" s="24" t="str">
        <f>IF(K474="I",COUNT(AH$1:AH473)+1,"")</f>
        <v/>
      </c>
      <c r="AI474" s="24"/>
      <c r="AJ474" s="24"/>
      <c r="AK474" s="24"/>
      <c r="AL474" s="24"/>
      <c r="AM474" s="24"/>
    </row>
    <row r="475" spans="1:39">
      <c r="A475" s="3">
        <v>472</v>
      </c>
      <c r="B475" s="4"/>
      <c r="C475" s="19"/>
      <c r="D475" s="7"/>
      <c r="E475" s="3">
        <v>472</v>
      </c>
      <c r="F475" s="30"/>
      <c r="G475" s="9"/>
      <c r="H475" s="7"/>
      <c r="I475" s="3">
        <v>472</v>
      </c>
      <c r="J475" s="4"/>
      <c r="K475" s="10"/>
      <c r="W475" s="23"/>
      <c r="X475" s="24" t="str">
        <f>IF(C475="M",COUNT(X$1:X474)+1,"")</f>
        <v/>
      </c>
      <c r="Y475" s="24"/>
      <c r="Z475" s="24" t="str">
        <f>IF(C475="I",COUNT(Z$1:Z474)+1,"")</f>
        <v/>
      </c>
      <c r="AA475" s="24"/>
      <c r="AB475" s="24" t="str">
        <f>IF(G475="M",COUNT(AB$1:AB474)+1,"")</f>
        <v/>
      </c>
      <c r="AC475" s="24"/>
      <c r="AD475" s="24" t="str">
        <f>IF(G475="I",COUNT(AD$1:AD474)+1,"")</f>
        <v/>
      </c>
      <c r="AE475" s="24"/>
      <c r="AF475" s="24" t="str">
        <f>IF(K475="M",COUNT(AF$1:AF474)+1,"")</f>
        <v/>
      </c>
      <c r="AG475" s="24"/>
      <c r="AH475" s="24" t="str">
        <f>IF(K475="I",COUNT(AH$1:AH474)+1,"")</f>
        <v/>
      </c>
      <c r="AI475" s="24"/>
      <c r="AJ475" s="24"/>
      <c r="AK475" s="24"/>
      <c r="AL475" s="24"/>
      <c r="AM475" s="24"/>
    </row>
    <row r="476" spans="1:39">
      <c r="A476" s="3">
        <v>473</v>
      </c>
      <c r="B476" s="4"/>
      <c r="C476" s="19"/>
      <c r="D476" s="7"/>
      <c r="E476" s="3">
        <v>473</v>
      </c>
      <c r="F476" s="30"/>
      <c r="G476" s="9"/>
      <c r="H476" s="7"/>
      <c r="I476" s="3">
        <v>473</v>
      </c>
      <c r="J476" s="4"/>
      <c r="K476" s="10"/>
      <c r="W476" s="23"/>
      <c r="X476" s="24" t="str">
        <f>IF(C476="M",COUNT(X$1:X475)+1,"")</f>
        <v/>
      </c>
      <c r="Y476" s="24"/>
      <c r="Z476" s="24" t="str">
        <f>IF(C476="I",COUNT(Z$1:Z475)+1,"")</f>
        <v/>
      </c>
      <c r="AA476" s="24"/>
      <c r="AB476" s="24" t="str">
        <f>IF(G476="M",COUNT(AB$1:AB475)+1,"")</f>
        <v/>
      </c>
      <c r="AC476" s="24"/>
      <c r="AD476" s="24" t="str">
        <f>IF(G476="I",COUNT(AD$1:AD475)+1,"")</f>
        <v/>
      </c>
      <c r="AE476" s="24"/>
      <c r="AF476" s="24" t="str">
        <f>IF(K476="M",COUNT(AF$1:AF475)+1,"")</f>
        <v/>
      </c>
      <c r="AG476" s="24"/>
      <c r="AH476" s="24" t="str">
        <f>IF(K476="I",COUNT(AH$1:AH475)+1,"")</f>
        <v/>
      </c>
      <c r="AI476" s="24"/>
      <c r="AJ476" s="24"/>
      <c r="AK476" s="24"/>
      <c r="AL476" s="24"/>
      <c r="AM476" s="24"/>
    </row>
    <row r="477" spans="1:39">
      <c r="A477" s="3">
        <v>474</v>
      </c>
      <c r="B477" s="4"/>
      <c r="C477" s="19"/>
      <c r="D477" s="7"/>
      <c r="E477" s="3">
        <v>474</v>
      </c>
      <c r="F477" s="30"/>
      <c r="G477" s="9"/>
      <c r="H477" s="7"/>
      <c r="I477" s="3">
        <v>474</v>
      </c>
      <c r="J477" s="4"/>
      <c r="K477" s="10"/>
      <c r="W477" s="23"/>
      <c r="X477" s="24" t="str">
        <f>IF(C477="M",COUNT(X$1:X476)+1,"")</f>
        <v/>
      </c>
      <c r="Y477" s="24"/>
      <c r="Z477" s="24" t="str">
        <f>IF(C477="I",COUNT(Z$1:Z476)+1,"")</f>
        <v/>
      </c>
      <c r="AA477" s="24"/>
      <c r="AB477" s="24" t="str">
        <f>IF(G477="M",COUNT(AB$1:AB476)+1,"")</f>
        <v/>
      </c>
      <c r="AC477" s="24"/>
      <c r="AD477" s="24" t="str">
        <f>IF(G477="I",COUNT(AD$1:AD476)+1,"")</f>
        <v/>
      </c>
      <c r="AE477" s="24"/>
      <c r="AF477" s="24" t="str">
        <f>IF(K477="M",COUNT(AF$1:AF476)+1,"")</f>
        <v/>
      </c>
      <c r="AG477" s="24"/>
      <c r="AH477" s="24" t="str">
        <f>IF(K477="I",COUNT(AH$1:AH476)+1,"")</f>
        <v/>
      </c>
      <c r="AI477" s="24"/>
      <c r="AJ477" s="24"/>
      <c r="AK477" s="24"/>
      <c r="AL477" s="24"/>
      <c r="AM477" s="24"/>
    </row>
    <row r="478" spans="1:39">
      <c r="A478" s="3">
        <v>475</v>
      </c>
      <c r="B478" s="4"/>
      <c r="C478" s="19"/>
      <c r="D478" s="7"/>
      <c r="E478" s="3">
        <v>475</v>
      </c>
      <c r="F478" s="30"/>
      <c r="G478" s="9"/>
      <c r="H478" s="7"/>
      <c r="I478" s="3">
        <v>475</v>
      </c>
      <c r="J478" s="4"/>
      <c r="K478" s="10"/>
      <c r="W478" s="23"/>
      <c r="X478" s="24" t="str">
        <f>IF(C478="M",COUNT(X$1:X477)+1,"")</f>
        <v/>
      </c>
      <c r="Y478" s="24"/>
      <c r="Z478" s="24" t="str">
        <f>IF(C478="I",COUNT(Z$1:Z477)+1,"")</f>
        <v/>
      </c>
      <c r="AA478" s="24"/>
      <c r="AB478" s="24" t="str">
        <f>IF(G478="M",COUNT(AB$1:AB477)+1,"")</f>
        <v/>
      </c>
      <c r="AC478" s="24"/>
      <c r="AD478" s="24" t="str">
        <f>IF(G478="I",COUNT(AD$1:AD477)+1,"")</f>
        <v/>
      </c>
      <c r="AE478" s="24"/>
      <c r="AF478" s="24" t="str">
        <f>IF(K478="M",COUNT(AF$1:AF477)+1,"")</f>
        <v/>
      </c>
      <c r="AG478" s="24"/>
      <c r="AH478" s="24" t="str">
        <f>IF(K478="I",COUNT(AH$1:AH477)+1,"")</f>
        <v/>
      </c>
      <c r="AI478" s="24"/>
      <c r="AJ478" s="24"/>
      <c r="AK478" s="24"/>
      <c r="AL478" s="24"/>
      <c r="AM478" s="24"/>
    </row>
    <row r="479" spans="1:39">
      <c r="A479" s="3">
        <v>476</v>
      </c>
      <c r="B479" s="4"/>
      <c r="C479" s="19"/>
      <c r="D479" s="7"/>
      <c r="E479" s="3">
        <v>476</v>
      </c>
      <c r="F479" s="30"/>
      <c r="G479" s="9"/>
      <c r="H479" s="7"/>
      <c r="I479" s="3">
        <v>476</v>
      </c>
      <c r="J479" s="4"/>
      <c r="K479" s="10"/>
      <c r="W479" s="23"/>
      <c r="X479" s="24" t="str">
        <f>IF(C479="M",COUNT(X$1:X478)+1,"")</f>
        <v/>
      </c>
      <c r="Y479" s="24"/>
      <c r="Z479" s="24" t="str">
        <f>IF(C479="I",COUNT(Z$1:Z478)+1,"")</f>
        <v/>
      </c>
      <c r="AA479" s="24"/>
      <c r="AB479" s="24" t="str">
        <f>IF(G479="M",COUNT(AB$1:AB478)+1,"")</f>
        <v/>
      </c>
      <c r="AC479" s="24"/>
      <c r="AD479" s="24" t="str">
        <f>IF(G479="I",COUNT(AD$1:AD478)+1,"")</f>
        <v/>
      </c>
      <c r="AE479" s="24"/>
      <c r="AF479" s="24" t="str">
        <f>IF(K479="M",COUNT(AF$1:AF478)+1,"")</f>
        <v/>
      </c>
      <c r="AG479" s="24"/>
      <c r="AH479" s="24" t="str">
        <f>IF(K479="I",COUNT(AH$1:AH478)+1,"")</f>
        <v/>
      </c>
      <c r="AI479" s="24"/>
      <c r="AJ479" s="24"/>
      <c r="AK479" s="24"/>
      <c r="AL479" s="24"/>
      <c r="AM479" s="24"/>
    </row>
    <row r="480" spans="1:39">
      <c r="A480" s="3">
        <v>477</v>
      </c>
      <c r="B480" s="4"/>
      <c r="C480" s="19"/>
      <c r="D480" s="7"/>
      <c r="E480" s="3">
        <v>477</v>
      </c>
      <c r="F480" s="30"/>
      <c r="G480" s="9"/>
      <c r="H480" s="7"/>
      <c r="I480" s="3">
        <v>477</v>
      </c>
      <c r="J480" s="4"/>
      <c r="K480" s="10"/>
      <c r="W480" s="23"/>
      <c r="X480" s="24" t="str">
        <f>IF(C480="M",COUNT(X$1:X479)+1,"")</f>
        <v/>
      </c>
      <c r="Y480" s="24"/>
      <c r="Z480" s="24" t="str">
        <f>IF(C480="I",COUNT(Z$1:Z479)+1,"")</f>
        <v/>
      </c>
      <c r="AA480" s="24"/>
      <c r="AB480" s="24" t="str">
        <f>IF(G480="M",COUNT(AB$1:AB479)+1,"")</f>
        <v/>
      </c>
      <c r="AC480" s="24"/>
      <c r="AD480" s="24" t="str">
        <f>IF(G480="I",COUNT(AD$1:AD479)+1,"")</f>
        <v/>
      </c>
      <c r="AE480" s="24"/>
      <c r="AF480" s="24" t="str">
        <f>IF(K480="M",COUNT(AF$1:AF479)+1,"")</f>
        <v/>
      </c>
      <c r="AG480" s="24"/>
      <c r="AH480" s="24" t="str">
        <f>IF(K480="I",COUNT(AH$1:AH479)+1,"")</f>
        <v/>
      </c>
      <c r="AI480" s="24"/>
      <c r="AJ480" s="24"/>
      <c r="AK480" s="24"/>
      <c r="AL480" s="24"/>
      <c r="AM480" s="24"/>
    </row>
    <row r="481" spans="1:39">
      <c r="A481" s="3">
        <v>478</v>
      </c>
      <c r="B481" s="4"/>
      <c r="C481" s="19"/>
      <c r="D481" s="7"/>
      <c r="E481" s="3">
        <v>478</v>
      </c>
      <c r="F481" s="30"/>
      <c r="G481" s="9"/>
      <c r="H481" s="7"/>
      <c r="I481" s="3">
        <v>478</v>
      </c>
      <c r="J481" s="4"/>
      <c r="K481" s="10"/>
      <c r="W481" s="23"/>
      <c r="X481" s="24" t="str">
        <f>IF(C481="M",COUNT(X$1:X480)+1,"")</f>
        <v/>
      </c>
      <c r="Y481" s="24"/>
      <c r="Z481" s="24" t="str">
        <f>IF(C481="I",COUNT(Z$1:Z480)+1,"")</f>
        <v/>
      </c>
      <c r="AA481" s="24"/>
      <c r="AB481" s="24" t="str">
        <f>IF(G481="M",COUNT(AB$1:AB480)+1,"")</f>
        <v/>
      </c>
      <c r="AC481" s="24"/>
      <c r="AD481" s="24" t="str">
        <f>IF(G481="I",COUNT(AD$1:AD480)+1,"")</f>
        <v/>
      </c>
      <c r="AE481" s="24"/>
      <c r="AF481" s="24" t="str">
        <f>IF(K481="M",COUNT(AF$1:AF480)+1,"")</f>
        <v/>
      </c>
      <c r="AG481" s="24"/>
      <c r="AH481" s="24" t="str">
        <f>IF(K481="I",COUNT(AH$1:AH480)+1,"")</f>
        <v/>
      </c>
      <c r="AI481" s="24"/>
      <c r="AJ481" s="24"/>
      <c r="AK481" s="24"/>
      <c r="AL481" s="24"/>
      <c r="AM481" s="24"/>
    </row>
    <row r="482" spans="1:39">
      <c r="A482" s="3">
        <v>479</v>
      </c>
      <c r="B482" s="4"/>
      <c r="C482" s="19"/>
      <c r="D482" s="7"/>
      <c r="E482" s="3">
        <v>479</v>
      </c>
      <c r="F482" s="30"/>
      <c r="G482" s="9"/>
      <c r="H482" s="7"/>
      <c r="I482" s="3">
        <v>479</v>
      </c>
      <c r="J482" s="4"/>
      <c r="K482" s="10"/>
      <c r="W482" s="23"/>
      <c r="X482" s="24" t="str">
        <f>IF(C482="M",COUNT(X$1:X481)+1,"")</f>
        <v/>
      </c>
      <c r="Y482" s="24"/>
      <c r="Z482" s="24" t="str">
        <f>IF(C482="I",COUNT(Z$1:Z481)+1,"")</f>
        <v/>
      </c>
      <c r="AA482" s="24"/>
      <c r="AB482" s="24" t="str">
        <f>IF(G482="M",COUNT(AB$1:AB481)+1,"")</f>
        <v/>
      </c>
      <c r="AC482" s="24"/>
      <c r="AD482" s="24" t="str">
        <f>IF(G482="I",COUNT(AD$1:AD481)+1,"")</f>
        <v/>
      </c>
      <c r="AE482" s="24"/>
      <c r="AF482" s="24" t="str">
        <f>IF(K482="M",COUNT(AF$1:AF481)+1,"")</f>
        <v/>
      </c>
      <c r="AG482" s="24"/>
      <c r="AH482" s="24" t="str">
        <f>IF(K482="I",COUNT(AH$1:AH481)+1,"")</f>
        <v/>
      </c>
      <c r="AI482" s="24"/>
      <c r="AJ482" s="24"/>
      <c r="AK482" s="24"/>
      <c r="AL482" s="24"/>
      <c r="AM482" s="24"/>
    </row>
    <row r="483" spans="1:39">
      <c r="A483" s="3">
        <v>480</v>
      </c>
      <c r="B483" s="4"/>
      <c r="C483" s="19"/>
      <c r="D483" s="7"/>
      <c r="E483" s="3">
        <v>480</v>
      </c>
      <c r="F483" s="30"/>
      <c r="G483" s="9"/>
      <c r="H483" s="7"/>
      <c r="I483" s="3">
        <v>480</v>
      </c>
      <c r="J483" s="4"/>
      <c r="K483" s="10"/>
      <c r="W483" s="23"/>
      <c r="X483" s="24" t="str">
        <f>IF(C483="M",COUNT(X$1:X482)+1,"")</f>
        <v/>
      </c>
      <c r="Y483" s="24"/>
      <c r="Z483" s="24" t="str">
        <f>IF(C483="I",COUNT(Z$1:Z482)+1,"")</f>
        <v/>
      </c>
      <c r="AA483" s="24"/>
      <c r="AB483" s="24" t="str">
        <f>IF(G483="M",COUNT(AB$1:AB482)+1,"")</f>
        <v/>
      </c>
      <c r="AC483" s="24"/>
      <c r="AD483" s="24" t="str">
        <f>IF(G483="I",COUNT(AD$1:AD482)+1,"")</f>
        <v/>
      </c>
      <c r="AE483" s="24"/>
      <c r="AF483" s="24" t="str">
        <f>IF(K483="M",COUNT(AF$1:AF482)+1,"")</f>
        <v/>
      </c>
      <c r="AG483" s="24"/>
      <c r="AH483" s="24" t="str">
        <f>IF(K483="I",COUNT(AH$1:AH482)+1,"")</f>
        <v/>
      </c>
      <c r="AI483" s="24"/>
      <c r="AJ483" s="24"/>
      <c r="AK483" s="24"/>
      <c r="AL483" s="24"/>
      <c r="AM483" s="24"/>
    </row>
    <row r="484" spans="1:39">
      <c r="A484" s="3">
        <v>481</v>
      </c>
      <c r="B484" s="4"/>
      <c r="C484" s="19"/>
      <c r="D484" s="7"/>
      <c r="E484" s="3">
        <v>481</v>
      </c>
      <c r="F484" s="30"/>
      <c r="G484" s="9"/>
      <c r="H484" s="7"/>
      <c r="I484" s="3">
        <v>481</v>
      </c>
      <c r="J484" s="4"/>
      <c r="K484" s="10"/>
      <c r="W484" s="23"/>
      <c r="X484" s="24" t="str">
        <f>IF(C484="M",COUNT(X$1:X483)+1,"")</f>
        <v/>
      </c>
      <c r="Y484" s="24"/>
      <c r="Z484" s="24" t="str">
        <f>IF(C484="I",COUNT(Z$1:Z483)+1,"")</f>
        <v/>
      </c>
      <c r="AA484" s="24"/>
      <c r="AB484" s="24" t="str">
        <f>IF(G484="M",COUNT(AB$1:AB483)+1,"")</f>
        <v/>
      </c>
      <c r="AC484" s="24"/>
      <c r="AD484" s="24" t="str">
        <f>IF(G484="I",COUNT(AD$1:AD483)+1,"")</f>
        <v/>
      </c>
      <c r="AE484" s="24"/>
      <c r="AF484" s="24" t="str">
        <f>IF(K484="M",COUNT(AF$1:AF483)+1,"")</f>
        <v/>
      </c>
      <c r="AG484" s="24"/>
      <c r="AH484" s="24" t="str">
        <f>IF(K484="I",COUNT(AH$1:AH483)+1,"")</f>
        <v/>
      </c>
      <c r="AI484" s="24"/>
      <c r="AJ484" s="24"/>
      <c r="AK484" s="24"/>
      <c r="AL484" s="24"/>
      <c r="AM484" s="24"/>
    </row>
    <row r="485" spans="1:39">
      <c r="A485" s="3">
        <v>482</v>
      </c>
      <c r="B485" s="4"/>
      <c r="C485" s="19"/>
      <c r="D485" s="7"/>
      <c r="E485" s="3">
        <v>482</v>
      </c>
      <c r="F485" s="30"/>
      <c r="G485" s="9"/>
      <c r="H485" s="7"/>
      <c r="I485" s="3">
        <v>482</v>
      </c>
      <c r="J485" s="4"/>
      <c r="K485" s="10"/>
      <c r="W485" s="23"/>
      <c r="X485" s="24" t="str">
        <f>IF(C485="M",COUNT(X$1:X484)+1,"")</f>
        <v/>
      </c>
      <c r="Y485" s="24"/>
      <c r="Z485" s="24" t="str">
        <f>IF(C485="I",COUNT(Z$1:Z484)+1,"")</f>
        <v/>
      </c>
      <c r="AA485" s="24"/>
      <c r="AB485" s="24" t="str">
        <f>IF(G485="M",COUNT(AB$1:AB484)+1,"")</f>
        <v/>
      </c>
      <c r="AC485" s="24"/>
      <c r="AD485" s="24" t="str">
        <f>IF(G485="I",COUNT(AD$1:AD484)+1,"")</f>
        <v/>
      </c>
      <c r="AE485" s="24"/>
      <c r="AF485" s="24" t="str">
        <f>IF(K485="M",COUNT(AF$1:AF484)+1,"")</f>
        <v/>
      </c>
      <c r="AG485" s="24"/>
      <c r="AH485" s="24" t="str">
        <f>IF(K485="I",COUNT(AH$1:AH484)+1,"")</f>
        <v/>
      </c>
      <c r="AI485" s="24"/>
      <c r="AJ485" s="24"/>
      <c r="AK485" s="24"/>
      <c r="AL485" s="24"/>
      <c r="AM485" s="24"/>
    </row>
    <row r="486" spans="1:39">
      <c r="A486" s="3">
        <v>483</v>
      </c>
      <c r="B486" s="4"/>
      <c r="C486" s="19"/>
      <c r="D486" s="7"/>
      <c r="E486" s="3">
        <v>483</v>
      </c>
      <c r="F486" s="30"/>
      <c r="G486" s="9"/>
      <c r="H486" s="7"/>
      <c r="I486" s="3">
        <v>483</v>
      </c>
      <c r="J486" s="4"/>
      <c r="K486" s="10"/>
      <c r="W486" s="23"/>
      <c r="X486" s="24" t="str">
        <f>IF(C486="M",COUNT(X$1:X485)+1,"")</f>
        <v/>
      </c>
      <c r="Y486" s="24"/>
      <c r="Z486" s="24" t="str">
        <f>IF(C486="I",COUNT(Z$1:Z485)+1,"")</f>
        <v/>
      </c>
      <c r="AA486" s="24"/>
      <c r="AB486" s="24" t="str">
        <f>IF(G486="M",COUNT(AB$1:AB485)+1,"")</f>
        <v/>
      </c>
      <c r="AC486" s="24"/>
      <c r="AD486" s="24" t="str">
        <f>IF(G486="I",COUNT(AD$1:AD485)+1,"")</f>
        <v/>
      </c>
      <c r="AE486" s="24"/>
      <c r="AF486" s="24" t="str">
        <f>IF(K486="M",COUNT(AF$1:AF485)+1,"")</f>
        <v/>
      </c>
      <c r="AG486" s="24"/>
      <c r="AH486" s="24" t="str">
        <f>IF(K486="I",COUNT(AH$1:AH485)+1,"")</f>
        <v/>
      </c>
      <c r="AI486" s="24"/>
      <c r="AJ486" s="24"/>
      <c r="AK486" s="24"/>
      <c r="AL486" s="24"/>
      <c r="AM486" s="24"/>
    </row>
    <row r="487" spans="1:39">
      <c r="A487" s="3">
        <v>484</v>
      </c>
      <c r="B487" s="4"/>
      <c r="C487" s="19"/>
      <c r="D487" s="7"/>
      <c r="E487" s="3">
        <v>484</v>
      </c>
      <c r="F487" s="30"/>
      <c r="G487" s="9"/>
      <c r="H487" s="7"/>
      <c r="I487" s="3">
        <v>484</v>
      </c>
      <c r="J487" s="4"/>
      <c r="K487" s="10"/>
      <c r="W487" s="23"/>
      <c r="X487" s="24" t="str">
        <f>IF(C487="M",COUNT(X$1:X486)+1,"")</f>
        <v/>
      </c>
      <c r="Y487" s="24"/>
      <c r="Z487" s="24" t="str">
        <f>IF(C487="I",COUNT(Z$1:Z486)+1,"")</f>
        <v/>
      </c>
      <c r="AA487" s="24"/>
      <c r="AB487" s="24" t="str">
        <f>IF(G487="M",COUNT(AB$1:AB486)+1,"")</f>
        <v/>
      </c>
      <c r="AC487" s="24"/>
      <c r="AD487" s="24" t="str">
        <f>IF(G487="I",COUNT(AD$1:AD486)+1,"")</f>
        <v/>
      </c>
      <c r="AE487" s="24"/>
      <c r="AF487" s="24" t="str">
        <f>IF(K487="M",COUNT(AF$1:AF486)+1,"")</f>
        <v/>
      </c>
      <c r="AG487" s="24"/>
      <c r="AH487" s="24" t="str">
        <f>IF(K487="I",COUNT(AH$1:AH486)+1,"")</f>
        <v/>
      </c>
      <c r="AI487" s="24"/>
      <c r="AJ487" s="24"/>
      <c r="AK487" s="24"/>
      <c r="AL487" s="24"/>
      <c r="AM487" s="24"/>
    </row>
    <row r="488" spans="1:39">
      <c r="A488" s="3">
        <v>485</v>
      </c>
      <c r="B488" s="4"/>
      <c r="C488" s="19"/>
      <c r="D488" s="7"/>
      <c r="E488" s="3">
        <v>485</v>
      </c>
      <c r="F488" s="30"/>
      <c r="G488" s="9"/>
      <c r="H488" s="7"/>
      <c r="I488" s="3">
        <v>485</v>
      </c>
      <c r="J488" s="4"/>
      <c r="K488" s="10"/>
      <c r="W488" s="23"/>
      <c r="X488" s="24" t="str">
        <f>IF(C488="M",COUNT(X$1:X487)+1,"")</f>
        <v/>
      </c>
      <c r="Y488" s="24"/>
      <c r="Z488" s="24" t="str">
        <f>IF(C488="I",COUNT(Z$1:Z487)+1,"")</f>
        <v/>
      </c>
      <c r="AA488" s="24"/>
      <c r="AB488" s="24" t="str">
        <f>IF(G488="M",COUNT(AB$1:AB487)+1,"")</f>
        <v/>
      </c>
      <c r="AC488" s="24"/>
      <c r="AD488" s="24" t="str">
        <f>IF(G488="I",COUNT(AD$1:AD487)+1,"")</f>
        <v/>
      </c>
      <c r="AE488" s="24"/>
      <c r="AF488" s="24" t="str">
        <f>IF(K488="M",COUNT(AF$1:AF487)+1,"")</f>
        <v/>
      </c>
      <c r="AG488" s="24"/>
      <c r="AH488" s="24" t="str">
        <f>IF(K488="I",COUNT(AH$1:AH487)+1,"")</f>
        <v/>
      </c>
      <c r="AI488" s="24"/>
      <c r="AJ488" s="24"/>
      <c r="AK488" s="24"/>
      <c r="AL488" s="24"/>
      <c r="AM488" s="24"/>
    </row>
    <row r="489" spans="1:39">
      <c r="A489" s="3">
        <v>486</v>
      </c>
      <c r="B489" s="4"/>
      <c r="C489" s="19"/>
      <c r="D489" s="7"/>
      <c r="E489" s="3">
        <v>486</v>
      </c>
      <c r="F489" s="30"/>
      <c r="G489" s="9"/>
      <c r="H489" s="7"/>
      <c r="I489" s="3">
        <v>486</v>
      </c>
      <c r="J489" s="4"/>
      <c r="K489" s="10"/>
      <c r="W489" s="23"/>
      <c r="X489" s="24" t="str">
        <f>IF(C489="M",COUNT(X$1:X488)+1,"")</f>
        <v/>
      </c>
      <c r="Y489" s="24"/>
      <c r="Z489" s="24" t="str">
        <f>IF(C489="I",COUNT(Z$1:Z488)+1,"")</f>
        <v/>
      </c>
      <c r="AA489" s="24"/>
      <c r="AB489" s="24" t="str">
        <f>IF(G489="M",COUNT(AB$1:AB488)+1,"")</f>
        <v/>
      </c>
      <c r="AC489" s="24"/>
      <c r="AD489" s="24" t="str">
        <f>IF(G489="I",COUNT(AD$1:AD488)+1,"")</f>
        <v/>
      </c>
      <c r="AE489" s="24"/>
      <c r="AF489" s="24" t="str">
        <f>IF(K489="M",COUNT(AF$1:AF488)+1,"")</f>
        <v/>
      </c>
      <c r="AG489" s="24"/>
      <c r="AH489" s="24" t="str">
        <f>IF(K489="I",COUNT(AH$1:AH488)+1,"")</f>
        <v/>
      </c>
      <c r="AI489" s="24"/>
      <c r="AJ489" s="24"/>
      <c r="AK489" s="24"/>
      <c r="AL489" s="24"/>
      <c r="AM489" s="24"/>
    </row>
    <row r="490" spans="1:39">
      <c r="A490" s="3">
        <v>487</v>
      </c>
      <c r="B490" s="4"/>
      <c r="C490" s="19"/>
      <c r="D490" s="7"/>
      <c r="E490" s="3">
        <v>487</v>
      </c>
      <c r="F490" s="30"/>
      <c r="G490" s="9"/>
      <c r="H490" s="7"/>
      <c r="I490" s="3">
        <v>487</v>
      </c>
      <c r="J490" s="4"/>
      <c r="K490" s="10"/>
      <c r="W490" s="23"/>
      <c r="X490" s="24" t="str">
        <f>IF(C490="M",COUNT(X$1:X489)+1,"")</f>
        <v/>
      </c>
      <c r="Y490" s="24"/>
      <c r="Z490" s="24" t="str">
        <f>IF(C490="I",COUNT(Z$1:Z489)+1,"")</f>
        <v/>
      </c>
      <c r="AA490" s="24"/>
      <c r="AB490" s="24" t="str">
        <f>IF(G490="M",COUNT(AB$1:AB489)+1,"")</f>
        <v/>
      </c>
      <c r="AC490" s="24"/>
      <c r="AD490" s="24" t="str">
        <f>IF(G490="I",COUNT(AD$1:AD489)+1,"")</f>
        <v/>
      </c>
      <c r="AE490" s="24"/>
      <c r="AF490" s="24" t="str">
        <f>IF(K490="M",COUNT(AF$1:AF489)+1,"")</f>
        <v/>
      </c>
      <c r="AG490" s="24"/>
      <c r="AH490" s="24" t="str">
        <f>IF(K490="I",COUNT(AH$1:AH489)+1,"")</f>
        <v/>
      </c>
      <c r="AI490" s="24"/>
      <c r="AJ490" s="24"/>
      <c r="AK490" s="24"/>
      <c r="AL490" s="24"/>
      <c r="AM490" s="24"/>
    </row>
    <row r="491" spans="1:39">
      <c r="A491" s="3">
        <v>488</v>
      </c>
      <c r="B491" s="4"/>
      <c r="C491" s="19"/>
      <c r="D491" s="7"/>
      <c r="E491" s="3">
        <v>488</v>
      </c>
      <c r="F491" s="30"/>
      <c r="G491" s="9"/>
      <c r="H491" s="7"/>
      <c r="I491" s="3">
        <v>488</v>
      </c>
      <c r="J491" s="4"/>
      <c r="K491" s="10"/>
      <c r="W491" s="23"/>
      <c r="X491" s="24" t="str">
        <f>IF(C491="M",COUNT(X$1:X490)+1,"")</f>
        <v/>
      </c>
      <c r="Y491" s="24"/>
      <c r="Z491" s="24" t="str">
        <f>IF(C491="I",COUNT(Z$1:Z490)+1,"")</f>
        <v/>
      </c>
      <c r="AA491" s="24"/>
      <c r="AB491" s="24" t="str">
        <f>IF(G491="M",COUNT(AB$1:AB490)+1,"")</f>
        <v/>
      </c>
      <c r="AC491" s="24"/>
      <c r="AD491" s="24" t="str">
        <f>IF(G491="I",COUNT(AD$1:AD490)+1,"")</f>
        <v/>
      </c>
      <c r="AE491" s="24"/>
      <c r="AF491" s="24" t="str">
        <f>IF(K491="M",COUNT(AF$1:AF490)+1,"")</f>
        <v/>
      </c>
      <c r="AG491" s="24"/>
      <c r="AH491" s="24" t="str">
        <f>IF(K491="I",COUNT(AH$1:AH490)+1,"")</f>
        <v/>
      </c>
      <c r="AI491" s="24"/>
      <c r="AJ491" s="24"/>
      <c r="AK491" s="24"/>
      <c r="AL491" s="24"/>
      <c r="AM491" s="24"/>
    </row>
    <row r="492" spans="1:39">
      <c r="A492" s="3">
        <v>489</v>
      </c>
      <c r="B492" s="4"/>
      <c r="C492" s="19"/>
      <c r="D492" s="7"/>
      <c r="E492" s="3">
        <v>489</v>
      </c>
      <c r="F492" s="30"/>
      <c r="G492" s="9"/>
      <c r="H492" s="7"/>
      <c r="I492" s="3">
        <v>489</v>
      </c>
      <c r="J492" s="4"/>
      <c r="K492" s="10"/>
      <c r="W492" s="23"/>
      <c r="X492" s="24" t="str">
        <f>IF(C492="M",COUNT(X$1:X491)+1,"")</f>
        <v/>
      </c>
      <c r="Y492" s="24"/>
      <c r="Z492" s="24" t="str">
        <f>IF(C492="I",COUNT(Z$1:Z491)+1,"")</f>
        <v/>
      </c>
      <c r="AA492" s="24"/>
      <c r="AB492" s="24" t="str">
        <f>IF(G492="M",COUNT(AB$1:AB491)+1,"")</f>
        <v/>
      </c>
      <c r="AC492" s="24"/>
      <c r="AD492" s="24" t="str">
        <f>IF(G492="I",COUNT(AD$1:AD491)+1,"")</f>
        <v/>
      </c>
      <c r="AE492" s="24"/>
      <c r="AF492" s="24" t="str">
        <f>IF(K492="M",COUNT(AF$1:AF491)+1,"")</f>
        <v/>
      </c>
      <c r="AG492" s="24"/>
      <c r="AH492" s="24" t="str">
        <f>IF(K492="I",COUNT(AH$1:AH491)+1,"")</f>
        <v/>
      </c>
      <c r="AI492" s="24"/>
      <c r="AJ492" s="24"/>
      <c r="AK492" s="24"/>
      <c r="AL492" s="24"/>
      <c r="AM492" s="24"/>
    </row>
    <row r="493" spans="1:39">
      <c r="A493" s="3">
        <v>490</v>
      </c>
      <c r="B493" s="4"/>
      <c r="C493" s="19"/>
      <c r="D493" s="7"/>
      <c r="E493" s="3">
        <v>490</v>
      </c>
      <c r="F493" s="30"/>
      <c r="G493" s="9"/>
      <c r="H493" s="7"/>
      <c r="I493" s="3">
        <v>490</v>
      </c>
      <c r="J493" s="4"/>
      <c r="K493" s="10"/>
      <c r="W493" s="23"/>
      <c r="X493" s="24" t="str">
        <f>IF(C493="M",COUNT(X$1:X492)+1,"")</f>
        <v/>
      </c>
      <c r="Y493" s="24"/>
      <c r="Z493" s="24" t="str">
        <f>IF(C493="I",COUNT(Z$1:Z492)+1,"")</f>
        <v/>
      </c>
      <c r="AA493" s="24"/>
      <c r="AB493" s="24" t="str">
        <f>IF(G493="M",COUNT(AB$1:AB492)+1,"")</f>
        <v/>
      </c>
      <c r="AC493" s="24"/>
      <c r="AD493" s="24" t="str">
        <f>IF(G493="I",COUNT(AD$1:AD492)+1,"")</f>
        <v/>
      </c>
      <c r="AE493" s="24"/>
      <c r="AF493" s="24" t="str">
        <f>IF(K493="M",COUNT(AF$1:AF492)+1,"")</f>
        <v/>
      </c>
      <c r="AG493" s="24"/>
      <c r="AH493" s="24" t="str">
        <f>IF(K493="I",COUNT(AH$1:AH492)+1,"")</f>
        <v/>
      </c>
      <c r="AI493" s="24"/>
      <c r="AJ493" s="24"/>
      <c r="AK493" s="24"/>
      <c r="AL493" s="24"/>
      <c r="AM493" s="24"/>
    </row>
    <row r="494" spans="1:39">
      <c r="A494" s="3">
        <v>491</v>
      </c>
      <c r="B494" s="4"/>
      <c r="C494" s="19"/>
      <c r="D494" s="7"/>
      <c r="E494" s="3">
        <v>491</v>
      </c>
      <c r="F494" s="30"/>
      <c r="G494" s="9"/>
      <c r="H494" s="7"/>
      <c r="I494" s="3">
        <v>491</v>
      </c>
      <c r="J494" s="4"/>
      <c r="K494" s="10"/>
      <c r="W494" s="23"/>
      <c r="X494" s="24" t="str">
        <f>IF(C494="M",COUNT(X$1:X493)+1,"")</f>
        <v/>
      </c>
      <c r="Y494" s="24"/>
      <c r="Z494" s="24" t="str">
        <f>IF(C494="I",COUNT(Z$1:Z493)+1,"")</f>
        <v/>
      </c>
      <c r="AA494" s="24"/>
      <c r="AB494" s="24" t="str">
        <f>IF(G494="M",COUNT(AB$1:AB493)+1,"")</f>
        <v/>
      </c>
      <c r="AC494" s="24"/>
      <c r="AD494" s="24" t="str">
        <f>IF(G494="I",COUNT(AD$1:AD493)+1,"")</f>
        <v/>
      </c>
      <c r="AE494" s="24"/>
      <c r="AF494" s="24" t="str">
        <f>IF(K494="M",COUNT(AF$1:AF493)+1,"")</f>
        <v/>
      </c>
      <c r="AG494" s="24"/>
      <c r="AH494" s="24" t="str">
        <f>IF(K494="I",COUNT(AH$1:AH493)+1,"")</f>
        <v/>
      </c>
      <c r="AI494" s="24"/>
      <c r="AJ494" s="24"/>
      <c r="AK494" s="24"/>
      <c r="AL494" s="24"/>
      <c r="AM494" s="24"/>
    </row>
    <row r="495" spans="1:39">
      <c r="A495" s="3">
        <v>492</v>
      </c>
      <c r="B495" s="4"/>
      <c r="C495" s="19"/>
      <c r="D495" s="7"/>
      <c r="E495" s="3">
        <v>492</v>
      </c>
      <c r="F495" s="30"/>
      <c r="G495" s="9"/>
      <c r="H495" s="7"/>
      <c r="I495" s="3">
        <v>492</v>
      </c>
      <c r="J495" s="4"/>
      <c r="K495" s="10"/>
      <c r="W495" s="23"/>
      <c r="X495" s="24" t="str">
        <f>IF(C495="M",COUNT(X$1:X494)+1,"")</f>
        <v/>
      </c>
      <c r="Y495" s="24"/>
      <c r="Z495" s="24" t="str">
        <f>IF(C495="I",COUNT(Z$1:Z494)+1,"")</f>
        <v/>
      </c>
      <c r="AA495" s="24"/>
      <c r="AB495" s="24" t="str">
        <f>IF(G495="M",COUNT(AB$1:AB494)+1,"")</f>
        <v/>
      </c>
      <c r="AC495" s="24"/>
      <c r="AD495" s="24" t="str">
        <f>IF(G495="I",COUNT(AD$1:AD494)+1,"")</f>
        <v/>
      </c>
      <c r="AE495" s="24"/>
      <c r="AF495" s="24" t="str">
        <f>IF(K495="M",COUNT(AF$1:AF494)+1,"")</f>
        <v/>
      </c>
      <c r="AG495" s="24"/>
      <c r="AH495" s="24" t="str">
        <f>IF(K495="I",COUNT(AH$1:AH494)+1,"")</f>
        <v/>
      </c>
      <c r="AI495" s="24"/>
      <c r="AJ495" s="24"/>
      <c r="AK495" s="24"/>
      <c r="AL495" s="24"/>
      <c r="AM495" s="24"/>
    </row>
    <row r="496" spans="1:39">
      <c r="A496" s="3">
        <v>493</v>
      </c>
      <c r="B496" s="4"/>
      <c r="C496" s="19"/>
      <c r="D496" s="7"/>
      <c r="E496" s="3">
        <v>493</v>
      </c>
      <c r="F496" s="30"/>
      <c r="G496" s="9"/>
      <c r="H496" s="7"/>
      <c r="I496" s="3">
        <v>493</v>
      </c>
      <c r="J496" s="4"/>
      <c r="K496" s="10"/>
      <c r="W496" s="23"/>
      <c r="X496" s="24" t="str">
        <f>IF(C496="M",COUNT(X$1:X495)+1,"")</f>
        <v/>
      </c>
      <c r="Y496" s="24"/>
      <c r="Z496" s="24" t="str">
        <f>IF(C496="I",COUNT(Z$1:Z495)+1,"")</f>
        <v/>
      </c>
      <c r="AA496" s="24"/>
      <c r="AB496" s="24" t="str">
        <f>IF(G496="M",COUNT(AB$1:AB495)+1,"")</f>
        <v/>
      </c>
      <c r="AC496" s="24"/>
      <c r="AD496" s="24" t="str">
        <f>IF(G496="I",COUNT(AD$1:AD495)+1,"")</f>
        <v/>
      </c>
      <c r="AE496" s="24"/>
      <c r="AF496" s="24" t="str">
        <f>IF(K496="M",COUNT(AF$1:AF495)+1,"")</f>
        <v/>
      </c>
      <c r="AG496" s="24"/>
      <c r="AH496" s="24" t="str">
        <f>IF(K496="I",COUNT(AH$1:AH495)+1,"")</f>
        <v/>
      </c>
      <c r="AI496" s="24"/>
      <c r="AJ496" s="24"/>
      <c r="AK496" s="24"/>
      <c r="AL496" s="24"/>
      <c r="AM496" s="24"/>
    </row>
    <row r="497" spans="1:39">
      <c r="A497" s="3">
        <v>494</v>
      </c>
      <c r="B497" s="4"/>
      <c r="C497" s="19"/>
      <c r="D497" s="7"/>
      <c r="E497" s="3">
        <v>494</v>
      </c>
      <c r="F497" s="30"/>
      <c r="G497" s="9"/>
      <c r="H497" s="7"/>
      <c r="I497" s="3">
        <v>494</v>
      </c>
      <c r="J497" s="4"/>
      <c r="K497" s="10"/>
      <c r="W497" s="23"/>
      <c r="X497" s="24" t="str">
        <f>IF(C497="M",COUNT(X$1:X496)+1,"")</f>
        <v/>
      </c>
      <c r="Y497" s="24"/>
      <c r="Z497" s="24" t="str">
        <f>IF(C497="I",COUNT(Z$1:Z496)+1,"")</f>
        <v/>
      </c>
      <c r="AA497" s="24"/>
      <c r="AB497" s="24" t="str">
        <f>IF(G497="M",COUNT(AB$1:AB496)+1,"")</f>
        <v/>
      </c>
      <c r="AC497" s="24"/>
      <c r="AD497" s="24" t="str">
        <f>IF(G497="I",COUNT(AD$1:AD496)+1,"")</f>
        <v/>
      </c>
      <c r="AE497" s="24"/>
      <c r="AF497" s="24" t="str">
        <f>IF(K497="M",COUNT(AF$1:AF496)+1,"")</f>
        <v/>
      </c>
      <c r="AG497" s="24"/>
      <c r="AH497" s="24" t="str">
        <f>IF(K497="I",COUNT(AH$1:AH496)+1,"")</f>
        <v/>
      </c>
      <c r="AI497" s="24"/>
      <c r="AJ497" s="24"/>
      <c r="AK497" s="24"/>
      <c r="AL497" s="24"/>
      <c r="AM497" s="24"/>
    </row>
    <row r="498" spans="1:39">
      <c r="A498" s="3">
        <v>495</v>
      </c>
      <c r="B498" s="4"/>
      <c r="C498" s="19"/>
      <c r="D498" s="7"/>
      <c r="E498" s="3">
        <v>495</v>
      </c>
      <c r="F498" s="30"/>
      <c r="G498" s="9"/>
      <c r="H498" s="7"/>
      <c r="I498" s="3">
        <v>495</v>
      </c>
      <c r="J498" s="4"/>
      <c r="K498" s="10"/>
      <c r="W498" s="23"/>
      <c r="X498" s="24" t="str">
        <f>IF(C498="M",COUNT(X$1:X497)+1,"")</f>
        <v/>
      </c>
      <c r="Y498" s="24"/>
      <c r="Z498" s="24" t="str">
        <f>IF(C498="I",COUNT(Z$1:Z497)+1,"")</f>
        <v/>
      </c>
      <c r="AA498" s="24"/>
      <c r="AB498" s="24" t="str">
        <f>IF(G498="M",COUNT(AB$1:AB497)+1,"")</f>
        <v/>
      </c>
      <c r="AC498" s="24"/>
      <c r="AD498" s="24" t="str">
        <f>IF(G498="I",COUNT(AD$1:AD497)+1,"")</f>
        <v/>
      </c>
      <c r="AE498" s="24"/>
      <c r="AF498" s="24" t="str">
        <f>IF(K498="M",COUNT(AF$1:AF497)+1,"")</f>
        <v/>
      </c>
      <c r="AG498" s="24"/>
      <c r="AH498" s="24" t="str">
        <f>IF(K498="I",COUNT(AH$1:AH497)+1,"")</f>
        <v/>
      </c>
      <c r="AI498" s="24"/>
      <c r="AJ498" s="24"/>
      <c r="AK498" s="24"/>
      <c r="AL498" s="24"/>
      <c r="AM498" s="24"/>
    </row>
    <row r="499" spans="1:39">
      <c r="A499" s="3">
        <v>496</v>
      </c>
      <c r="B499" s="4"/>
      <c r="C499" s="19"/>
      <c r="D499" s="7"/>
      <c r="E499" s="3">
        <v>496</v>
      </c>
      <c r="F499" s="30"/>
      <c r="G499" s="9"/>
      <c r="H499" s="7"/>
      <c r="I499" s="3">
        <v>496</v>
      </c>
      <c r="J499" s="4"/>
      <c r="K499" s="10"/>
      <c r="W499" s="23"/>
      <c r="X499" s="24" t="str">
        <f>IF(C499="M",COUNT(X$1:X498)+1,"")</f>
        <v/>
      </c>
      <c r="Y499" s="24"/>
      <c r="Z499" s="24" t="str">
        <f>IF(C499="I",COUNT(Z$1:Z498)+1,"")</f>
        <v/>
      </c>
      <c r="AA499" s="24"/>
      <c r="AB499" s="24" t="str">
        <f>IF(G499="M",COUNT(AB$1:AB498)+1,"")</f>
        <v/>
      </c>
      <c r="AC499" s="24"/>
      <c r="AD499" s="24" t="str">
        <f>IF(G499="I",COUNT(AD$1:AD498)+1,"")</f>
        <v/>
      </c>
      <c r="AE499" s="24"/>
      <c r="AF499" s="24" t="str">
        <f>IF(K499="M",COUNT(AF$1:AF498)+1,"")</f>
        <v/>
      </c>
      <c r="AG499" s="24"/>
      <c r="AH499" s="24" t="str">
        <f>IF(K499="I",COUNT(AH$1:AH498)+1,"")</f>
        <v/>
      </c>
      <c r="AI499" s="24"/>
      <c r="AJ499" s="24"/>
      <c r="AK499" s="24"/>
      <c r="AL499" s="24"/>
      <c r="AM499" s="24"/>
    </row>
    <row r="500" spans="1:39">
      <c r="A500" s="3">
        <v>497</v>
      </c>
      <c r="B500" s="4"/>
      <c r="C500" s="19"/>
      <c r="D500" s="7"/>
      <c r="E500" s="3">
        <v>497</v>
      </c>
      <c r="F500" s="30"/>
      <c r="G500" s="9"/>
      <c r="H500" s="7"/>
      <c r="I500" s="3">
        <v>497</v>
      </c>
      <c r="J500" s="4"/>
      <c r="K500" s="10"/>
      <c r="W500" s="23"/>
      <c r="X500" s="24" t="str">
        <f>IF(C500="M",COUNT(X$1:X499)+1,"")</f>
        <v/>
      </c>
      <c r="Y500" s="24"/>
      <c r="Z500" s="24" t="str">
        <f>IF(C500="I",COUNT(Z$1:Z499)+1,"")</f>
        <v/>
      </c>
      <c r="AA500" s="24"/>
      <c r="AB500" s="24" t="str">
        <f>IF(G500="M",COUNT(AB$1:AB499)+1,"")</f>
        <v/>
      </c>
      <c r="AC500" s="24"/>
      <c r="AD500" s="24" t="str">
        <f>IF(G500="I",COUNT(AD$1:AD499)+1,"")</f>
        <v/>
      </c>
      <c r="AE500" s="24"/>
      <c r="AF500" s="24" t="str">
        <f>IF(K500="M",COUNT(AF$1:AF499)+1,"")</f>
        <v/>
      </c>
      <c r="AG500" s="24"/>
      <c r="AH500" s="24" t="str">
        <f>IF(K500="I",COUNT(AH$1:AH499)+1,"")</f>
        <v/>
      </c>
      <c r="AI500" s="24"/>
      <c r="AJ500" s="24"/>
      <c r="AK500" s="24"/>
      <c r="AL500" s="24"/>
      <c r="AM500" s="24"/>
    </row>
    <row r="501" spans="1:39">
      <c r="A501" s="3">
        <v>498</v>
      </c>
      <c r="B501" s="4"/>
      <c r="C501" s="19"/>
      <c r="D501" s="7"/>
      <c r="E501" s="3">
        <v>498</v>
      </c>
      <c r="F501" s="30"/>
      <c r="G501" s="9"/>
      <c r="H501" s="7"/>
      <c r="I501" s="3">
        <v>498</v>
      </c>
      <c r="J501" s="4"/>
      <c r="K501" s="10"/>
      <c r="W501" s="23"/>
      <c r="X501" s="24" t="str">
        <f>IF(C501="M",COUNT(X$1:X500)+1,"")</f>
        <v/>
      </c>
      <c r="Y501" s="24"/>
      <c r="Z501" s="24" t="str">
        <f>IF(C501="I",COUNT(Z$1:Z500)+1,"")</f>
        <v/>
      </c>
      <c r="AA501" s="24"/>
      <c r="AB501" s="24" t="str">
        <f>IF(G501="M",COUNT(AB$1:AB500)+1,"")</f>
        <v/>
      </c>
      <c r="AC501" s="24"/>
      <c r="AD501" s="24" t="str">
        <f>IF(G501="I",COUNT(AD$1:AD500)+1,"")</f>
        <v/>
      </c>
      <c r="AE501" s="24"/>
      <c r="AF501" s="24" t="str">
        <f>IF(K501="M",COUNT(AF$1:AF500)+1,"")</f>
        <v/>
      </c>
      <c r="AG501" s="24"/>
      <c r="AH501" s="24" t="str">
        <f>IF(K501="I",COUNT(AH$1:AH500)+1,"")</f>
        <v/>
      </c>
      <c r="AI501" s="24"/>
      <c r="AJ501" s="24"/>
      <c r="AK501" s="24"/>
      <c r="AL501" s="24"/>
      <c r="AM501" s="24"/>
    </row>
    <row r="502" spans="1:39">
      <c r="A502" s="3">
        <v>499</v>
      </c>
      <c r="B502" s="4"/>
      <c r="C502" s="19"/>
      <c r="D502" s="7"/>
      <c r="E502" s="3">
        <v>499</v>
      </c>
      <c r="F502" s="30"/>
      <c r="G502" s="9"/>
      <c r="H502" s="7"/>
      <c r="I502" s="3">
        <v>499</v>
      </c>
      <c r="J502" s="4"/>
      <c r="K502" s="10"/>
      <c r="W502" s="23"/>
      <c r="X502" s="24" t="str">
        <f>IF(C502="M",COUNT(X$1:X501)+1,"")</f>
        <v/>
      </c>
      <c r="Y502" s="24"/>
      <c r="Z502" s="24" t="str">
        <f>IF(C502="I",COUNT(Z$1:Z501)+1,"")</f>
        <v/>
      </c>
      <c r="AA502" s="24"/>
      <c r="AB502" s="24" t="str">
        <f>IF(G502="M",COUNT(AB$1:AB501)+1,"")</f>
        <v/>
      </c>
      <c r="AC502" s="24"/>
      <c r="AD502" s="24" t="str">
        <f>IF(G502="I",COUNT(AD$1:AD501)+1,"")</f>
        <v/>
      </c>
      <c r="AE502" s="24"/>
      <c r="AF502" s="24" t="str">
        <f>IF(K502="M",COUNT(AF$1:AF501)+1,"")</f>
        <v/>
      </c>
      <c r="AG502" s="24"/>
      <c r="AH502" s="24" t="str">
        <f>IF(K502="I",COUNT(AH$1:AH501)+1,"")</f>
        <v/>
      </c>
      <c r="AI502" s="24"/>
      <c r="AJ502" s="24"/>
      <c r="AK502" s="24"/>
      <c r="AL502" s="24"/>
      <c r="AM502" s="24"/>
    </row>
    <row r="503" spans="1:39">
      <c r="A503" s="3">
        <v>500</v>
      </c>
      <c r="B503" s="4"/>
      <c r="C503" s="19"/>
      <c r="D503" s="7"/>
      <c r="E503" s="3">
        <v>500</v>
      </c>
      <c r="F503" s="30"/>
      <c r="G503" s="9"/>
      <c r="H503" s="7"/>
      <c r="I503" s="3">
        <v>500</v>
      </c>
      <c r="J503" s="4"/>
      <c r="K503" s="10"/>
      <c r="W503" s="23"/>
      <c r="X503" s="24" t="str">
        <f>IF(C503="M",COUNT(X$1:X502)+1,"")</f>
        <v/>
      </c>
      <c r="Y503" s="24"/>
      <c r="Z503" s="24" t="str">
        <f>IF(C503="I",COUNT(Z$1:Z502)+1,"")</f>
        <v/>
      </c>
      <c r="AA503" s="24"/>
      <c r="AB503" s="24" t="str">
        <f>IF(G503="M",COUNT(AB$1:AB502)+1,"")</f>
        <v/>
      </c>
      <c r="AC503" s="24"/>
      <c r="AD503" s="24" t="str">
        <f>IF(G503="I",COUNT(AD$1:AD502)+1,"")</f>
        <v/>
      </c>
      <c r="AE503" s="24"/>
      <c r="AF503" s="24" t="str">
        <f>IF(K503="M",COUNT(AF$1:AF502)+1,"")</f>
        <v/>
      </c>
      <c r="AG503" s="24"/>
      <c r="AH503" s="24" t="str">
        <f>IF(K503="I",COUNT(AH$1:AH502)+1,"")</f>
        <v/>
      </c>
      <c r="AI503" s="24"/>
      <c r="AJ503" s="24"/>
      <c r="AK503" s="24"/>
      <c r="AL503" s="24"/>
      <c r="AM503" s="24"/>
    </row>
    <row r="504" spans="1:39">
      <c r="A504" s="3">
        <v>501</v>
      </c>
      <c r="B504" s="4"/>
      <c r="C504" s="19"/>
      <c r="D504" s="7"/>
      <c r="E504" s="3">
        <v>501</v>
      </c>
      <c r="F504" s="30"/>
      <c r="G504" s="9"/>
      <c r="H504" s="7"/>
      <c r="I504" s="3">
        <v>501</v>
      </c>
      <c r="J504" s="4"/>
      <c r="K504" s="10"/>
      <c r="W504" s="23"/>
      <c r="X504" s="24" t="str">
        <f>IF(C504="M",COUNT(X$1:X503)+1,"")</f>
        <v/>
      </c>
      <c r="Y504" s="24"/>
      <c r="Z504" s="24" t="str">
        <f>IF(C504="I",COUNT(Z$1:Z503)+1,"")</f>
        <v/>
      </c>
      <c r="AA504" s="24"/>
      <c r="AB504" s="24" t="str">
        <f>IF(G504="M",COUNT(AB$1:AB503)+1,"")</f>
        <v/>
      </c>
      <c r="AC504" s="24"/>
      <c r="AD504" s="24" t="str">
        <f>IF(G504="I",COUNT(AD$1:AD503)+1,"")</f>
        <v/>
      </c>
      <c r="AE504" s="24"/>
      <c r="AF504" s="24" t="str">
        <f>IF(K504="M",COUNT(AF$1:AF503)+1,"")</f>
        <v/>
      </c>
      <c r="AG504" s="24"/>
      <c r="AH504" s="24" t="str">
        <f>IF(K504="I",COUNT(AH$1:AH503)+1,"")</f>
        <v/>
      </c>
      <c r="AI504" s="24"/>
      <c r="AJ504" s="24"/>
      <c r="AK504" s="24"/>
      <c r="AL504" s="24"/>
      <c r="AM504" s="24"/>
    </row>
    <row r="505" spans="1:39">
      <c r="A505" s="3">
        <v>502</v>
      </c>
      <c r="B505" s="4"/>
      <c r="C505" s="19"/>
      <c r="D505" s="7"/>
      <c r="E505" s="3">
        <v>502</v>
      </c>
      <c r="F505" s="30"/>
      <c r="G505" s="9"/>
      <c r="H505" s="7"/>
      <c r="I505" s="3">
        <v>502</v>
      </c>
      <c r="J505" s="4"/>
      <c r="K505" s="10"/>
      <c r="W505" s="23"/>
      <c r="X505" s="24" t="str">
        <f>IF(C505="M",COUNT(X$1:X504)+1,"")</f>
        <v/>
      </c>
      <c r="Y505" s="24"/>
      <c r="Z505" s="24" t="str">
        <f>IF(C505="I",COUNT(Z$1:Z504)+1,"")</f>
        <v/>
      </c>
      <c r="AA505" s="24"/>
      <c r="AB505" s="24" t="str">
        <f>IF(G505="M",COUNT(AB$1:AB504)+1,"")</f>
        <v/>
      </c>
      <c r="AC505" s="24"/>
      <c r="AD505" s="24" t="str">
        <f>IF(G505="I",COUNT(AD$1:AD504)+1,"")</f>
        <v/>
      </c>
      <c r="AE505" s="24"/>
      <c r="AF505" s="24" t="str">
        <f>IF(K505="M",COUNT(AF$1:AF504)+1,"")</f>
        <v/>
      </c>
      <c r="AG505" s="24"/>
      <c r="AH505" s="24" t="str">
        <f>IF(K505="I",COUNT(AH$1:AH504)+1,"")</f>
        <v/>
      </c>
      <c r="AI505" s="24"/>
      <c r="AJ505" s="24"/>
      <c r="AK505" s="24"/>
      <c r="AL505" s="24"/>
      <c r="AM505" s="24"/>
    </row>
    <row r="506" spans="1:39">
      <c r="A506" s="3">
        <v>503</v>
      </c>
      <c r="B506" s="4"/>
      <c r="C506" s="19"/>
      <c r="D506" s="7"/>
      <c r="E506" s="3">
        <v>503</v>
      </c>
      <c r="F506" s="30"/>
      <c r="G506" s="9"/>
      <c r="H506" s="7"/>
      <c r="I506" s="3">
        <v>503</v>
      </c>
      <c r="J506" s="4"/>
      <c r="K506" s="10"/>
      <c r="W506" s="23"/>
      <c r="X506" s="24" t="str">
        <f>IF(C506="M",COUNT(X$1:X505)+1,"")</f>
        <v/>
      </c>
      <c r="Y506" s="24"/>
      <c r="Z506" s="24" t="str">
        <f>IF(C506="I",COUNT(Z$1:Z505)+1,"")</f>
        <v/>
      </c>
      <c r="AA506" s="24"/>
      <c r="AB506" s="24" t="str">
        <f>IF(G506="M",COUNT(AB$1:AB505)+1,"")</f>
        <v/>
      </c>
      <c r="AC506" s="24"/>
      <c r="AD506" s="24" t="str">
        <f>IF(G506="I",COUNT(AD$1:AD505)+1,"")</f>
        <v/>
      </c>
      <c r="AE506" s="24"/>
      <c r="AF506" s="24" t="str">
        <f>IF(K506="M",COUNT(AF$1:AF505)+1,"")</f>
        <v/>
      </c>
      <c r="AG506" s="24"/>
      <c r="AH506" s="24" t="str">
        <f>IF(K506="I",COUNT(AH$1:AH505)+1,"")</f>
        <v/>
      </c>
      <c r="AI506" s="24"/>
      <c r="AJ506" s="24"/>
      <c r="AK506" s="24"/>
      <c r="AL506" s="24"/>
      <c r="AM506" s="24"/>
    </row>
    <row r="507" spans="1:39">
      <c r="A507" s="3">
        <v>504</v>
      </c>
      <c r="B507" s="4"/>
      <c r="C507" s="19"/>
      <c r="D507" s="7"/>
      <c r="E507" s="3">
        <v>504</v>
      </c>
      <c r="F507" s="30"/>
      <c r="G507" s="9"/>
      <c r="H507" s="7"/>
      <c r="I507" s="3">
        <v>504</v>
      </c>
      <c r="J507" s="4"/>
      <c r="K507" s="10"/>
      <c r="W507" s="23"/>
      <c r="X507" s="24" t="str">
        <f>IF(C507="M",COUNT(X$1:X506)+1,"")</f>
        <v/>
      </c>
      <c r="Y507" s="24"/>
      <c r="Z507" s="24" t="str">
        <f>IF(C507="I",COUNT(Z$1:Z506)+1,"")</f>
        <v/>
      </c>
      <c r="AA507" s="24"/>
      <c r="AB507" s="24" t="str">
        <f>IF(G507="M",COUNT(AB$1:AB506)+1,"")</f>
        <v/>
      </c>
      <c r="AC507" s="24"/>
      <c r="AD507" s="24" t="str">
        <f>IF(G507="I",COUNT(AD$1:AD506)+1,"")</f>
        <v/>
      </c>
      <c r="AE507" s="24"/>
      <c r="AF507" s="24" t="str">
        <f>IF(K507="M",COUNT(AF$1:AF506)+1,"")</f>
        <v/>
      </c>
      <c r="AG507" s="24"/>
      <c r="AH507" s="24" t="str">
        <f>IF(K507="I",COUNT(AH$1:AH506)+1,"")</f>
        <v/>
      </c>
      <c r="AI507" s="24"/>
      <c r="AJ507" s="24"/>
      <c r="AK507" s="24"/>
      <c r="AL507" s="24"/>
      <c r="AM507" s="24"/>
    </row>
    <row r="508" spans="1:39">
      <c r="A508" s="3">
        <v>505</v>
      </c>
      <c r="B508" s="4"/>
      <c r="C508" s="19"/>
      <c r="D508" s="7"/>
      <c r="E508" s="3">
        <v>505</v>
      </c>
      <c r="F508" s="30"/>
      <c r="G508" s="9"/>
      <c r="H508" s="7"/>
      <c r="I508" s="3">
        <v>505</v>
      </c>
      <c r="J508" s="4"/>
      <c r="K508" s="10"/>
      <c r="W508" s="23"/>
      <c r="X508" s="24" t="str">
        <f>IF(C508="M",COUNT(X$1:X507)+1,"")</f>
        <v/>
      </c>
      <c r="Y508" s="24"/>
      <c r="Z508" s="24" t="str">
        <f>IF(C508="I",COUNT(Z$1:Z507)+1,"")</f>
        <v/>
      </c>
      <c r="AA508" s="24"/>
      <c r="AB508" s="24" t="str">
        <f>IF(G508="M",COUNT(AB$1:AB507)+1,"")</f>
        <v/>
      </c>
      <c r="AC508" s="24"/>
      <c r="AD508" s="24" t="str">
        <f>IF(G508="I",COUNT(AD$1:AD507)+1,"")</f>
        <v/>
      </c>
      <c r="AE508" s="24"/>
      <c r="AF508" s="24" t="str">
        <f>IF(K508="M",COUNT(AF$1:AF507)+1,"")</f>
        <v/>
      </c>
      <c r="AG508" s="24"/>
      <c r="AH508" s="24" t="str">
        <f>IF(K508="I",COUNT(AH$1:AH507)+1,"")</f>
        <v/>
      </c>
      <c r="AI508" s="24"/>
      <c r="AJ508" s="24"/>
      <c r="AK508" s="24"/>
      <c r="AL508" s="24"/>
      <c r="AM508" s="24"/>
    </row>
    <row r="509" spans="1:39">
      <c r="A509" s="3">
        <v>506</v>
      </c>
      <c r="B509" s="4"/>
      <c r="C509" s="19"/>
      <c r="D509" s="7"/>
      <c r="E509" s="3">
        <v>506</v>
      </c>
      <c r="F509" s="30"/>
      <c r="G509" s="9"/>
      <c r="H509" s="7"/>
      <c r="I509" s="3">
        <v>506</v>
      </c>
      <c r="J509" s="4"/>
      <c r="K509" s="10"/>
      <c r="W509" s="23"/>
      <c r="X509" s="24" t="str">
        <f>IF(C509="M",COUNT(X$1:X508)+1,"")</f>
        <v/>
      </c>
      <c r="Y509" s="24"/>
      <c r="Z509" s="24" t="str">
        <f>IF(C509="I",COUNT(Z$1:Z508)+1,"")</f>
        <v/>
      </c>
      <c r="AA509" s="24"/>
      <c r="AB509" s="24" t="str">
        <f>IF(G509="M",COUNT(AB$1:AB508)+1,"")</f>
        <v/>
      </c>
      <c r="AC509" s="24"/>
      <c r="AD509" s="24" t="str">
        <f>IF(G509="I",COUNT(AD$1:AD508)+1,"")</f>
        <v/>
      </c>
      <c r="AE509" s="24"/>
      <c r="AF509" s="24" t="str">
        <f>IF(K509="M",COUNT(AF$1:AF508)+1,"")</f>
        <v/>
      </c>
      <c r="AG509" s="24"/>
      <c r="AH509" s="24" t="str">
        <f>IF(K509="I",COUNT(AH$1:AH508)+1,"")</f>
        <v/>
      </c>
      <c r="AI509" s="24"/>
      <c r="AJ509" s="24"/>
      <c r="AK509" s="24"/>
      <c r="AL509" s="24"/>
      <c r="AM509" s="24"/>
    </row>
    <row r="510" spans="1:39">
      <c r="A510" s="3">
        <v>507</v>
      </c>
      <c r="B510" s="4"/>
      <c r="C510" s="19"/>
      <c r="D510" s="7"/>
      <c r="E510" s="3">
        <v>507</v>
      </c>
      <c r="F510" s="30"/>
      <c r="G510" s="9"/>
      <c r="H510" s="7"/>
      <c r="I510" s="3">
        <v>507</v>
      </c>
      <c r="J510" s="4"/>
      <c r="K510" s="10"/>
      <c r="W510" s="23"/>
      <c r="X510" s="24" t="str">
        <f>IF(C510="M",COUNT(X$1:X509)+1,"")</f>
        <v/>
      </c>
      <c r="Y510" s="24"/>
      <c r="Z510" s="24" t="str">
        <f>IF(C510="I",COUNT(Z$1:Z509)+1,"")</f>
        <v/>
      </c>
      <c r="AA510" s="24"/>
      <c r="AB510" s="24" t="str">
        <f>IF(G510="M",COUNT(AB$1:AB509)+1,"")</f>
        <v/>
      </c>
      <c r="AC510" s="24"/>
      <c r="AD510" s="24" t="str">
        <f>IF(G510="I",COUNT(AD$1:AD509)+1,"")</f>
        <v/>
      </c>
      <c r="AE510" s="24"/>
      <c r="AF510" s="24" t="str">
        <f>IF(K510="M",COUNT(AF$1:AF509)+1,"")</f>
        <v/>
      </c>
      <c r="AG510" s="24"/>
      <c r="AH510" s="24" t="str">
        <f>IF(K510="I",COUNT(AH$1:AH509)+1,"")</f>
        <v/>
      </c>
      <c r="AI510" s="24"/>
      <c r="AJ510" s="24"/>
      <c r="AK510" s="24"/>
      <c r="AL510" s="24"/>
      <c r="AM510" s="24"/>
    </row>
    <row r="511" spans="1:39">
      <c r="A511" s="3">
        <v>508</v>
      </c>
      <c r="B511" s="4"/>
      <c r="C511" s="19"/>
      <c r="D511" s="7"/>
      <c r="E511" s="3">
        <v>508</v>
      </c>
      <c r="F511" s="30"/>
      <c r="G511" s="9"/>
      <c r="H511" s="7"/>
      <c r="I511" s="3">
        <v>508</v>
      </c>
      <c r="J511" s="4"/>
      <c r="K511" s="10"/>
      <c r="W511" s="23"/>
      <c r="X511" s="24" t="str">
        <f>IF(C511="M",COUNT(X$1:X510)+1,"")</f>
        <v/>
      </c>
      <c r="Y511" s="24"/>
      <c r="Z511" s="24" t="str">
        <f>IF(C511="I",COUNT(Z$1:Z510)+1,"")</f>
        <v/>
      </c>
      <c r="AA511" s="24"/>
      <c r="AB511" s="24" t="str">
        <f>IF(G511="M",COUNT(AB$1:AB510)+1,"")</f>
        <v/>
      </c>
      <c r="AC511" s="24"/>
      <c r="AD511" s="24" t="str">
        <f>IF(G511="I",COUNT(AD$1:AD510)+1,"")</f>
        <v/>
      </c>
      <c r="AE511" s="24"/>
      <c r="AF511" s="24" t="str">
        <f>IF(K511="M",COUNT(AF$1:AF510)+1,"")</f>
        <v/>
      </c>
      <c r="AG511" s="24"/>
      <c r="AH511" s="24" t="str">
        <f>IF(K511="I",COUNT(AH$1:AH510)+1,"")</f>
        <v/>
      </c>
      <c r="AI511" s="24"/>
      <c r="AJ511" s="24"/>
      <c r="AK511" s="24"/>
      <c r="AL511" s="24"/>
      <c r="AM511" s="24"/>
    </row>
    <row r="512" spans="1:39">
      <c r="A512" s="3">
        <v>509</v>
      </c>
      <c r="B512" s="4"/>
      <c r="C512" s="19"/>
      <c r="D512" s="7"/>
      <c r="E512" s="3">
        <v>509</v>
      </c>
      <c r="F512" s="30"/>
      <c r="G512" s="9"/>
      <c r="H512" s="7"/>
      <c r="I512" s="3">
        <v>509</v>
      </c>
      <c r="J512" s="4"/>
      <c r="K512" s="10"/>
      <c r="W512" s="23"/>
      <c r="X512" s="24" t="str">
        <f>IF(C512="M",COUNT(X$1:X511)+1,"")</f>
        <v/>
      </c>
      <c r="Y512" s="24"/>
      <c r="Z512" s="24" t="str">
        <f>IF(C512="I",COUNT(Z$1:Z511)+1,"")</f>
        <v/>
      </c>
      <c r="AA512" s="24"/>
      <c r="AB512" s="24" t="str">
        <f>IF(G512="M",COUNT(AB$1:AB511)+1,"")</f>
        <v/>
      </c>
      <c r="AC512" s="24"/>
      <c r="AD512" s="24" t="str">
        <f>IF(G512="I",COUNT(AD$1:AD511)+1,"")</f>
        <v/>
      </c>
      <c r="AE512" s="24"/>
      <c r="AF512" s="24" t="str">
        <f>IF(K512="M",COUNT(AF$1:AF511)+1,"")</f>
        <v/>
      </c>
      <c r="AG512" s="24"/>
      <c r="AH512" s="24" t="str">
        <f>IF(K512="I",COUNT(AH$1:AH511)+1,"")</f>
        <v/>
      </c>
      <c r="AI512" s="24"/>
      <c r="AJ512" s="24"/>
      <c r="AK512" s="24"/>
      <c r="AL512" s="24"/>
      <c r="AM512" s="24"/>
    </row>
    <row r="513" spans="1:39">
      <c r="A513" s="3">
        <v>510</v>
      </c>
      <c r="B513" s="4"/>
      <c r="C513" s="19"/>
      <c r="D513" s="7"/>
      <c r="E513" s="3">
        <v>510</v>
      </c>
      <c r="F513" s="30"/>
      <c r="G513" s="9"/>
      <c r="H513" s="7"/>
      <c r="I513" s="3">
        <v>510</v>
      </c>
      <c r="J513" s="4"/>
      <c r="K513" s="10"/>
      <c r="W513" s="23"/>
      <c r="X513" s="24" t="str">
        <f>IF(C513="M",COUNT(X$1:X512)+1,"")</f>
        <v/>
      </c>
      <c r="Y513" s="24"/>
      <c r="Z513" s="24" t="str">
        <f>IF(C513="I",COUNT(Z$1:Z512)+1,"")</f>
        <v/>
      </c>
      <c r="AA513" s="24"/>
      <c r="AB513" s="24" t="str">
        <f>IF(G513="M",COUNT(AB$1:AB512)+1,"")</f>
        <v/>
      </c>
      <c r="AC513" s="24"/>
      <c r="AD513" s="24" t="str">
        <f>IF(G513="I",COUNT(AD$1:AD512)+1,"")</f>
        <v/>
      </c>
      <c r="AE513" s="24"/>
      <c r="AF513" s="24" t="str">
        <f>IF(K513="M",COUNT(AF$1:AF512)+1,"")</f>
        <v/>
      </c>
      <c r="AG513" s="24"/>
      <c r="AH513" s="24" t="str">
        <f>IF(K513="I",COUNT(AH$1:AH512)+1,"")</f>
        <v/>
      </c>
      <c r="AI513" s="24"/>
      <c r="AJ513" s="24"/>
      <c r="AK513" s="24"/>
      <c r="AL513" s="24"/>
      <c r="AM513" s="24"/>
    </row>
    <row r="514" spans="1:39">
      <c r="A514" s="3">
        <v>511</v>
      </c>
      <c r="B514" s="4"/>
      <c r="C514" s="19"/>
      <c r="D514" s="7"/>
      <c r="E514" s="3">
        <v>511</v>
      </c>
      <c r="F514" s="30"/>
      <c r="G514" s="9"/>
      <c r="H514" s="7"/>
      <c r="I514" s="3">
        <v>511</v>
      </c>
      <c r="J514" s="4"/>
      <c r="K514" s="10"/>
      <c r="W514" s="23"/>
      <c r="X514" s="24" t="str">
        <f>IF(C514="M",COUNT(X$1:X513)+1,"")</f>
        <v/>
      </c>
      <c r="Y514" s="24"/>
      <c r="Z514" s="24" t="str">
        <f>IF(C514="I",COUNT(Z$1:Z513)+1,"")</f>
        <v/>
      </c>
      <c r="AA514" s="24"/>
      <c r="AB514" s="24" t="str">
        <f>IF(G514="M",COUNT(AB$1:AB513)+1,"")</f>
        <v/>
      </c>
      <c r="AC514" s="24"/>
      <c r="AD514" s="24" t="str">
        <f>IF(G514="I",COUNT(AD$1:AD513)+1,"")</f>
        <v/>
      </c>
      <c r="AE514" s="24"/>
      <c r="AF514" s="24" t="str">
        <f>IF(K514="M",COUNT(AF$1:AF513)+1,"")</f>
        <v/>
      </c>
      <c r="AG514" s="24"/>
      <c r="AH514" s="24" t="str">
        <f>IF(K514="I",COUNT(AH$1:AH513)+1,"")</f>
        <v/>
      </c>
      <c r="AI514" s="24"/>
      <c r="AJ514" s="24"/>
      <c r="AK514" s="24"/>
      <c r="AL514" s="24"/>
      <c r="AM514" s="24"/>
    </row>
    <row r="515" spans="1:39">
      <c r="A515" s="3">
        <v>512</v>
      </c>
      <c r="B515" s="4"/>
      <c r="C515" s="19"/>
      <c r="D515" s="7"/>
      <c r="E515" s="3">
        <v>512</v>
      </c>
      <c r="F515" s="30"/>
      <c r="G515" s="9"/>
      <c r="H515" s="7"/>
      <c r="I515" s="3">
        <v>512</v>
      </c>
      <c r="J515" s="4"/>
      <c r="K515" s="10"/>
      <c r="W515" s="23"/>
      <c r="X515" s="24" t="str">
        <f>IF(C515="M",COUNT(X$1:X514)+1,"")</f>
        <v/>
      </c>
      <c r="Y515" s="24"/>
      <c r="Z515" s="24" t="str">
        <f>IF(C515="I",COUNT(Z$1:Z514)+1,"")</f>
        <v/>
      </c>
      <c r="AA515" s="24"/>
      <c r="AB515" s="24" t="str">
        <f>IF(G515="M",COUNT(AB$1:AB514)+1,"")</f>
        <v/>
      </c>
      <c r="AC515" s="24"/>
      <c r="AD515" s="24" t="str">
        <f>IF(G515="I",COUNT(AD$1:AD514)+1,"")</f>
        <v/>
      </c>
      <c r="AE515" s="24"/>
      <c r="AF515" s="24" t="str">
        <f>IF(K515="M",COUNT(AF$1:AF514)+1,"")</f>
        <v/>
      </c>
      <c r="AG515" s="24"/>
      <c r="AH515" s="24" t="str">
        <f>IF(K515="I",COUNT(AH$1:AH514)+1,"")</f>
        <v/>
      </c>
      <c r="AI515" s="24"/>
      <c r="AJ515" s="24"/>
      <c r="AK515" s="24"/>
      <c r="AL515" s="24"/>
      <c r="AM515" s="24"/>
    </row>
    <row r="516" spans="1:39">
      <c r="A516" s="3">
        <v>513</v>
      </c>
      <c r="B516" s="4"/>
      <c r="C516" s="19"/>
      <c r="D516" s="7"/>
      <c r="E516" s="3">
        <v>513</v>
      </c>
      <c r="F516" s="30"/>
      <c r="G516" s="9"/>
      <c r="H516" s="7"/>
      <c r="I516" s="3">
        <v>513</v>
      </c>
      <c r="J516" s="4"/>
      <c r="K516" s="10"/>
      <c r="W516" s="23"/>
      <c r="X516" s="24" t="str">
        <f>IF(C516="M",COUNT(X$1:X515)+1,"")</f>
        <v/>
      </c>
      <c r="Y516" s="24"/>
      <c r="Z516" s="24" t="str">
        <f>IF(C516="I",COUNT(Z$1:Z515)+1,"")</f>
        <v/>
      </c>
      <c r="AA516" s="24"/>
      <c r="AB516" s="24" t="str">
        <f>IF(G516="M",COUNT(AB$1:AB515)+1,"")</f>
        <v/>
      </c>
      <c r="AC516" s="24"/>
      <c r="AD516" s="24" t="str">
        <f>IF(G516="I",COUNT(AD$1:AD515)+1,"")</f>
        <v/>
      </c>
      <c r="AE516" s="24"/>
      <c r="AF516" s="24" t="str">
        <f>IF(K516="M",COUNT(AF$1:AF515)+1,"")</f>
        <v/>
      </c>
      <c r="AG516" s="24"/>
      <c r="AH516" s="24" t="str">
        <f>IF(K516="I",COUNT(AH$1:AH515)+1,"")</f>
        <v/>
      </c>
      <c r="AI516" s="24"/>
      <c r="AJ516" s="24"/>
      <c r="AK516" s="24"/>
      <c r="AL516" s="24"/>
      <c r="AM516" s="24"/>
    </row>
    <row r="517" spans="1:39">
      <c r="A517" s="3">
        <v>514</v>
      </c>
      <c r="B517" s="4"/>
      <c r="C517" s="19"/>
      <c r="D517" s="7"/>
      <c r="E517" s="3">
        <v>514</v>
      </c>
      <c r="F517" s="30"/>
      <c r="G517" s="9"/>
      <c r="H517" s="7"/>
      <c r="I517" s="3">
        <v>514</v>
      </c>
      <c r="J517" s="4"/>
      <c r="K517" s="10"/>
      <c r="W517" s="23"/>
      <c r="X517" s="24" t="str">
        <f>IF(C517="M",COUNT(X$1:X516)+1,"")</f>
        <v/>
      </c>
      <c r="Y517" s="24"/>
      <c r="Z517" s="24" t="str">
        <f>IF(C517="I",COUNT(Z$1:Z516)+1,"")</f>
        <v/>
      </c>
      <c r="AA517" s="24"/>
      <c r="AB517" s="24" t="str">
        <f>IF(G517="M",COUNT(AB$1:AB516)+1,"")</f>
        <v/>
      </c>
      <c r="AC517" s="24"/>
      <c r="AD517" s="24" t="str">
        <f>IF(G517="I",COUNT(AD$1:AD516)+1,"")</f>
        <v/>
      </c>
      <c r="AE517" s="24"/>
      <c r="AF517" s="24" t="str">
        <f>IF(K517="M",COUNT(AF$1:AF516)+1,"")</f>
        <v/>
      </c>
      <c r="AG517" s="24"/>
      <c r="AH517" s="24" t="str">
        <f>IF(K517="I",COUNT(AH$1:AH516)+1,"")</f>
        <v/>
      </c>
      <c r="AI517" s="24"/>
      <c r="AJ517" s="24"/>
      <c r="AK517" s="24"/>
      <c r="AL517" s="24"/>
      <c r="AM517" s="24"/>
    </row>
    <row r="518" spans="1:39">
      <c r="A518" s="3">
        <v>515</v>
      </c>
      <c r="B518" s="4"/>
      <c r="C518" s="19"/>
      <c r="D518" s="7"/>
      <c r="E518" s="3">
        <v>515</v>
      </c>
      <c r="F518" s="30"/>
      <c r="G518" s="9"/>
      <c r="H518" s="7"/>
      <c r="I518" s="3">
        <v>515</v>
      </c>
      <c r="J518" s="4"/>
      <c r="K518" s="10"/>
      <c r="W518" s="23"/>
      <c r="X518" s="24" t="str">
        <f>IF(C518="M",COUNT(X$1:X517)+1,"")</f>
        <v/>
      </c>
      <c r="Y518" s="24"/>
      <c r="Z518" s="24" t="str">
        <f>IF(C518="I",COUNT(Z$1:Z517)+1,"")</f>
        <v/>
      </c>
      <c r="AA518" s="24"/>
      <c r="AB518" s="24" t="str">
        <f>IF(G518="M",COUNT(AB$1:AB517)+1,"")</f>
        <v/>
      </c>
      <c r="AC518" s="24"/>
      <c r="AD518" s="24" t="str">
        <f>IF(G518="I",COUNT(AD$1:AD517)+1,"")</f>
        <v/>
      </c>
      <c r="AE518" s="24"/>
      <c r="AF518" s="24" t="str">
        <f>IF(K518="M",COUNT(AF$1:AF517)+1,"")</f>
        <v/>
      </c>
      <c r="AG518" s="24"/>
      <c r="AH518" s="24" t="str">
        <f>IF(K518="I",COUNT(AH$1:AH517)+1,"")</f>
        <v/>
      </c>
      <c r="AI518" s="24"/>
      <c r="AJ518" s="24"/>
      <c r="AK518" s="24"/>
      <c r="AL518" s="24"/>
      <c r="AM518" s="24"/>
    </row>
    <row r="519" spans="1:39">
      <c r="A519" s="3">
        <v>516</v>
      </c>
      <c r="B519" s="4"/>
      <c r="C519" s="19"/>
      <c r="D519" s="7"/>
      <c r="E519" s="3">
        <v>516</v>
      </c>
      <c r="F519" s="30"/>
      <c r="G519" s="9"/>
      <c r="H519" s="7"/>
      <c r="I519" s="3">
        <v>516</v>
      </c>
      <c r="J519" s="4"/>
      <c r="K519" s="10"/>
      <c r="W519" s="23"/>
      <c r="X519" s="24" t="str">
        <f>IF(C519="M",COUNT(X$1:X518)+1,"")</f>
        <v/>
      </c>
      <c r="Y519" s="24"/>
      <c r="Z519" s="24" t="str">
        <f>IF(C519="I",COUNT(Z$1:Z518)+1,"")</f>
        <v/>
      </c>
      <c r="AA519" s="24"/>
      <c r="AB519" s="24" t="str">
        <f>IF(G519="M",COUNT(AB$1:AB518)+1,"")</f>
        <v/>
      </c>
      <c r="AC519" s="24"/>
      <c r="AD519" s="24" t="str">
        <f>IF(G519="I",COUNT(AD$1:AD518)+1,"")</f>
        <v/>
      </c>
      <c r="AE519" s="24"/>
      <c r="AF519" s="24" t="str">
        <f>IF(K519="M",COUNT(AF$1:AF518)+1,"")</f>
        <v/>
      </c>
      <c r="AG519" s="24"/>
      <c r="AH519" s="24" t="str">
        <f>IF(K519="I",COUNT(AH$1:AH518)+1,"")</f>
        <v/>
      </c>
      <c r="AI519" s="24"/>
      <c r="AJ519" s="24"/>
      <c r="AK519" s="24"/>
      <c r="AL519" s="24"/>
      <c r="AM519" s="24"/>
    </row>
    <row r="520" spans="1:39">
      <c r="A520" s="3">
        <v>517</v>
      </c>
      <c r="B520" s="4"/>
      <c r="C520" s="19"/>
      <c r="D520" s="7"/>
      <c r="E520" s="3">
        <v>517</v>
      </c>
      <c r="F520" s="34"/>
      <c r="G520" s="9"/>
      <c r="H520" s="7"/>
      <c r="I520" s="3">
        <v>517</v>
      </c>
      <c r="J520" s="4"/>
      <c r="K520" s="10"/>
      <c r="W520" s="23"/>
      <c r="X520" s="24" t="str">
        <f>IF(C520="M",COUNT(X$1:X519)+1,"")</f>
        <v/>
      </c>
      <c r="Y520" s="24"/>
      <c r="Z520" s="24" t="str">
        <f>IF(C520="I",COUNT(Z$1:Z519)+1,"")</f>
        <v/>
      </c>
      <c r="AA520" s="24"/>
      <c r="AB520" s="24" t="str">
        <f>IF(G520="M",COUNT(AB$1:AB519)+1,"")</f>
        <v/>
      </c>
      <c r="AC520" s="24"/>
      <c r="AD520" s="24" t="str">
        <f>IF(G520="I",COUNT(AD$1:AD519)+1,"")</f>
        <v/>
      </c>
      <c r="AE520" s="24"/>
      <c r="AF520" s="24" t="str">
        <f>IF(K520="M",COUNT(AF$1:AF519)+1,"")</f>
        <v/>
      </c>
      <c r="AG520" s="24"/>
      <c r="AH520" s="24" t="str">
        <f>IF(K520="I",COUNT(AH$1:AH519)+1,"")</f>
        <v/>
      </c>
      <c r="AI520" s="24"/>
      <c r="AJ520" s="24"/>
      <c r="AK520" s="24"/>
      <c r="AL520" s="24"/>
      <c r="AM520" s="24"/>
    </row>
    <row r="521" spans="1:39">
      <c r="A521" s="3">
        <v>518</v>
      </c>
      <c r="B521" s="4"/>
      <c r="C521" s="19"/>
      <c r="D521" s="7"/>
      <c r="E521" s="3">
        <v>518</v>
      </c>
      <c r="F521" s="34"/>
      <c r="G521" s="9"/>
      <c r="H521" s="7"/>
      <c r="I521" s="3">
        <v>518</v>
      </c>
      <c r="J521" s="4"/>
      <c r="K521" s="10"/>
      <c r="W521" s="23"/>
      <c r="X521" s="24" t="str">
        <f>IF(C521="M",COUNT(X$1:X520)+1,"")</f>
        <v/>
      </c>
      <c r="Y521" s="24"/>
      <c r="Z521" s="24" t="str">
        <f>IF(C521="I",COUNT(Z$1:Z520)+1,"")</f>
        <v/>
      </c>
      <c r="AA521" s="24"/>
      <c r="AB521" s="24" t="str">
        <f>IF(G521="M",COUNT(AB$1:AB520)+1,"")</f>
        <v/>
      </c>
      <c r="AC521" s="24"/>
      <c r="AD521" s="24" t="str">
        <f>IF(G521="I",COUNT(AD$1:AD520)+1,"")</f>
        <v/>
      </c>
      <c r="AE521" s="24"/>
      <c r="AF521" s="24" t="str">
        <f>IF(K521="M",COUNT(AF$1:AF520)+1,"")</f>
        <v/>
      </c>
      <c r="AG521" s="24"/>
      <c r="AH521" s="24" t="str">
        <f>IF(K521="I",COUNT(AH$1:AH520)+1,"")</f>
        <v/>
      </c>
      <c r="AI521" s="24"/>
      <c r="AJ521" s="24"/>
      <c r="AK521" s="24"/>
      <c r="AL521" s="24"/>
      <c r="AM521" s="24"/>
    </row>
    <row r="522" spans="1:39">
      <c r="A522" s="3">
        <v>519</v>
      </c>
      <c r="B522" s="4"/>
      <c r="C522" s="19"/>
      <c r="D522" s="7"/>
      <c r="E522" s="3">
        <v>519</v>
      </c>
      <c r="F522" s="34"/>
      <c r="G522" s="9"/>
      <c r="H522" s="7"/>
      <c r="I522" s="3">
        <v>519</v>
      </c>
      <c r="J522" s="4"/>
      <c r="K522" s="10"/>
      <c r="W522" s="23"/>
      <c r="X522" s="24" t="str">
        <f>IF(C522="M",COUNT(X$1:X521)+1,"")</f>
        <v/>
      </c>
      <c r="Y522" s="24"/>
      <c r="Z522" s="24" t="str">
        <f>IF(C522="I",COUNT(Z$1:Z521)+1,"")</f>
        <v/>
      </c>
      <c r="AA522" s="24"/>
      <c r="AB522" s="24" t="str">
        <f>IF(G522="M",COUNT(AB$1:AB521)+1,"")</f>
        <v/>
      </c>
      <c r="AC522" s="24"/>
      <c r="AD522" s="24" t="str">
        <f>IF(G522="I",COUNT(AD$1:AD521)+1,"")</f>
        <v/>
      </c>
      <c r="AE522" s="24"/>
      <c r="AF522" s="24" t="str">
        <f>IF(K522="M",COUNT(AF$1:AF521)+1,"")</f>
        <v/>
      </c>
      <c r="AG522" s="24"/>
      <c r="AH522" s="24" t="str">
        <f>IF(K522="I",COUNT(AH$1:AH521)+1,"")</f>
        <v/>
      </c>
      <c r="AI522" s="24"/>
      <c r="AJ522" s="24"/>
      <c r="AK522" s="24"/>
      <c r="AL522" s="24"/>
      <c r="AM522" s="24"/>
    </row>
    <row r="523" spans="1:39">
      <c r="A523" s="3">
        <v>520</v>
      </c>
      <c r="B523" s="4"/>
      <c r="C523" s="19"/>
      <c r="D523" s="7"/>
      <c r="E523" s="3">
        <v>520</v>
      </c>
      <c r="F523" s="34"/>
      <c r="G523" s="9"/>
      <c r="H523" s="7"/>
      <c r="I523" s="3">
        <v>520</v>
      </c>
      <c r="J523" s="4"/>
      <c r="K523" s="10"/>
      <c r="W523" s="23"/>
      <c r="X523" s="24" t="str">
        <f>IF(C523="M",COUNT(X$1:X522)+1,"")</f>
        <v/>
      </c>
      <c r="Y523" s="24"/>
      <c r="Z523" s="24" t="str">
        <f>IF(C523="I",COUNT(Z$1:Z522)+1,"")</f>
        <v/>
      </c>
      <c r="AA523" s="24"/>
      <c r="AB523" s="24" t="str">
        <f>IF(G523="M",COUNT(AB$1:AB522)+1,"")</f>
        <v/>
      </c>
      <c r="AC523" s="24"/>
      <c r="AD523" s="24" t="str">
        <f>IF(G523="I",COUNT(AD$1:AD522)+1,"")</f>
        <v/>
      </c>
      <c r="AE523" s="24"/>
      <c r="AF523" s="24" t="str">
        <f>IF(K523="M",COUNT(AF$1:AF522)+1,"")</f>
        <v/>
      </c>
      <c r="AG523" s="24"/>
      <c r="AH523" s="24" t="str">
        <f>IF(K523="I",COUNT(AH$1:AH522)+1,"")</f>
        <v/>
      </c>
      <c r="AI523" s="24"/>
      <c r="AJ523" s="24"/>
      <c r="AK523" s="24"/>
      <c r="AL523" s="24"/>
      <c r="AM523" s="24"/>
    </row>
    <row r="524" spans="1:39">
      <c r="A524" s="3">
        <v>521</v>
      </c>
      <c r="B524" s="4"/>
      <c r="C524" s="19"/>
      <c r="D524" s="7"/>
      <c r="E524" s="3">
        <v>521</v>
      </c>
      <c r="F524" s="34"/>
      <c r="G524" s="9"/>
      <c r="H524" s="7"/>
      <c r="I524" s="3">
        <v>521</v>
      </c>
      <c r="J524" s="4"/>
      <c r="K524" s="10"/>
      <c r="W524" s="23"/>
      <c r="X524" s="24" t="str">
        <f>IF(C524="M",COUNT(X$1:X523)+1,"")</f>
        <v/>
      </c>
      <c r="Y524" s="24"/>
      <c r="Z524" s="24" t="str">
        <f>IF(C524="I",COUNT(Z$1:Z523)+1,"")</f>
        <v/>
      </c>
      <c r="AA524" s="24"/>
      <c r="AB524" s="24" t="str">
        <f>IF(G524="M",COUNT(AB$1:AB523)+1,"")</f>
        <v/>
      </c>
      <c r="AC524" s="24"/>
      <c r="AD524" s="24" t="str">
        <f>IF(G524="I",COUNT(AD$1:AD523)+1,"")</f>
        <v/>
      </c>
      <c r="AE524" s="24"/>
      <c r="AF524" s="24" t="str">
        <f>IF(K524="M",COUNT(AF$1:AF523)+1,"")</f>
        <v/>
      </c>
      <c r="AG524" s="24"/>
      <c r="AH524" s="24" t="str">
        <f>IF(K524="I",COUNT(AH$1:AH523)+1,"")</f>
        <v/>
      </c>
      <c r="AI524" s="24"/>
      <c r="AJ524" s="24"/>
      <c r="AK524" s="24"/>
      <c r="AL524" s="24"/>
      <c r="AM524" s="24"/>
    </row>
    <row r="525" spans="1:39">
      <c r="A525" s="3">
        <v>522</v>
      </c>
      <c r="B525" s="4"/>
      <c r="C525" s="19"/>
      <c r="D525" s="7"/>
      <c r="E525" s="3">
        <v>522</v>
      </c>
      <c r="F525" s="34"/>
      <c r="G525" s="9"/>
      <c r="H525" s="7"/>
      <c r="I525" s="3">
        <v>522</v>
      </c>
      <c r="J525" s="4"/>
      <c r="K525" s="10"/>
      <c r="W525" s="23"/>
      <c r="X525" s="24" t="str">
        <f>IF(C525="M",COUNT(X$1:X524)+1,"")</f>
        <v/>
      </c>
      <c r="Y525" s="24"/>
      <c r="Z525" s="24" t="str">
        <f>IF(C525="I",COUNT(Z$1:Z524)+1,"")</f>
        <v/>
      </c>
      <c r="AA525" s="24"/>
      <c r="AB525" s="24" t="str">
        <f>IF(G525="M",COUNT(AB$1:AB524)+1,"")</f>
        <v/>
      </c>
      <c r="AC525" s="24"/>
      <c r="AD525" s="24" t="str">
        <f>IF(G525="I",COUNT(AD$1:AD524)+1,"")</f>
        <v/>
      </c>
      <c r="AE525" s="24"/>
      <c r="AF525" s="24" t="str">
        <f>IF(K525="M",COUNT(AF$1:AF524)+1,"")</f>
        <v/>
      </c>
      <c r="AG525" s="24"/>
      <c r="AH525" s="24" t="str">
        <f>IF(K525="I",COUNT(AH$1:AH524)+1,"")</f>
        <v/>
      </c>
      <c r="AI525" s="24"/>
      <c r="AJ525" s="24"/>
      <c r="AK525" s="24"/>
      <c r="AL525" s="24"/>
      <c r="AM525" s="24"/>
    </row>
    <row r="526" spans="1:39">
      <c r="A526" s="3">
        <v>523</v>
      </c>
      <c r="B526" s="4"/>
      <c r="C526" s="19"/>
      <c r="D526" s="7"/>
      <c r="E526" s="3">
        <v>523</v>
      </c>
      <c r="F526" s="34"/>
      <c r="G526" s="9"/>
      <c r="H526" s="7"/>
      <c r="I526" s="3">
        <v>523</v>
      </c>
      <c r="J526" s="4"/>
      <c r="K526" s="10"/>
      <c r="W526" s="23"/>
      <c r="X526" s="24" t="str">
        <f>IF(C526="M",COUNT(X$1:X525)+1,"")</f>
        <v/>
      </c>
      <c r="Y526" s="24"/>
      <c r="Z526" s="24" t="str">
        <f>IF(C526="I",COUNT(Z$1:Z525)+1,"")</f>
        <v/>
      </c>
      <c r="AA526" s="24"/>
      <c r="AB526" s="24" t="str">
        <f>IF(G526="M",COUNT(AB$1:AB525)+1,"")</f>
        <v/>
      </c>
      <c r="AC526" s="24"/>
      <c r="AD526" s="24" t="str">
        <f>IF(G526="I",COUNT(AD$1:AD525)+1,"")</f>
        <v/>
      </c>
      <c r="AE526" s="24"/>
      <c r="AF526" s="24" t="str">
        <f>IF(K526="M",COUNT(AF$1:AF525)+1,"")</f>
        <v/>
      </c>
      <c r="AG526" s="24"/>
      <c r="AH526" s="24" t="str">
        <f>IF(K526="I",COUNT(AH$1:AH525)+1,"")</f>
        <v/>
      </c>
      <c r="AI526" s="24"/>
      <c r="AJ526" s="24"/>
      <c r="AK526" s="24"/>
      <c r="AL526" s="24"/>
      <c r="AM526" s="24"/>
    </row>
    <row r="527" spans="1:39">
      <c r="A527" s="3">
        <v>524</v>
      </c>
      <c r="B527" s="4"/>
      <c r="C527" s="19"/>
      <c r="D527" s="7"/>
      <c r="E527" s="3">
        <v>524</v>
      </c>
      <c r="F527" s="34"/>
      <c r="G527" s="9"/>
      <c r="H527" s="7"/>
      <c r="I527" s="3">
        <v>524</v>
      </c>
      <c r="J527" s="4"/>
      <c r="K527" s="10"/>
      <c r="W527" s="23"/>
      <c r="X527" s="24" t="str">
        <f>IF(C527="M",COUNT(X$1:X526)+1,"")</f>
        <v/>
      </c>
      <c r="Y527" s="24"/>
      <c r="Z527" s="24" t="str">
        <f>IF(C527="I",COUNT(Z$1:Z526)+1,"")</f>
        <v/>
      </c>
      <c r="AA527" s="24"/>
      <c r="AB527" s="24" t="str">
        <f>IF(G527="M",COUNT(AB$1:AB526)+1,"")</f>
        <v/>
      </c>
      <c r="AC527" s="24"/>
      <c r="AD527" s="24" t="str">
        <f>IF(G527="I",COUNT(AD$1:AD526)+1,"")</f>
        <v/>
      </c>
      <c r="AE527" s="24"/>
      <c r="AF527" s="24" t="str">
        <f>IF(K527="M",COUNT(AF$1:AF526)+1,"")</f>
        <v/>
      </c>
      <c r="AG527" s="24"/>
      <c r="AH527" s="24" t="str">
        <f>IF(K527="I",COUNT(AH$1:AH526)+1,"")</f>
        <v/>
      </c>
      <c r="AI527" s="24"/>
      <c r="AJ527" s="24"/>
      <c r="AK527" s="24"/>
      <c r="AL527" s="24"/>
      <c r="AM527" s="24"/>
    </row>
    <row r="528" spans="1:39">
      <c r="A528" s="3">
        <v>525</v>
      </c>
      <c r="B528" s="4"/>
      <c r="C528" s="19"/>
      <c r="D528" s="7"/>
      <c r="E528" s="3">
        <v>525</v>
      </c>
      <c r="F528" s="34"/>
      <c r="G528" s="9"/>
      <c r="H528" s="7"/>
      <c r="I528" s="3">
        <v>525</v>
      </c>
      <c r="J528" s="4"/>
      <c r="K528" s="10"/>
      <c r="W528" s="23"/>
      <c r="X528" s="24" t="str">
        <f>IF(C528="M",COUNT(X$1:X527)+1,"")</f>
        <v/>
      </c>
      <c r="Y528" s="24"/>
      <c r="Z528" s="24" t="str">
        <f>IF(C528="I",COUNT(Z$1:Z527)+1,"")</f>
        <v/>
      </c>
      <c r="AA528" s="24"/>
      <c r="AB528" s="24" t="str">
        <f>IF(G528="M",COUNT(AB$1:AB527)+1,"")</f>
        <v/>
      </c>
      <c r="AC528" s="24"/>
      <c r="AD528" s="24" t="str">
        <f>IF(G528="I",COUNT(AD$1:AD527)+1,"")</f>
        <v/>
      </c>
      <c r="AE528" s="24"/>
      <c r="AF528" s="24" t="str">
        <f>IF(K528="M",COUNT(AF$1:AF527)+1,"")</f>
        <v/>
      </c>
      <c r="AG528" s="24"/>
      <c r="AH528" s="24" t="str">
        <f>IF(K528="I",COUNT(AH$1:AH527)+1,"")</f>
        <v/>
      </c>
      <c r="AI528" s="24"/>
      <c r="AJ528" s="24"/>
      <c r="AK528" s="24"/>
      <c r="AL528" s="24"/>
      <c r="AM528" s="24"/>
    </row>
    <row r="529" spans="1:39">
      <c r="A529" s="3">
        <v>526</v>
      </c>
      <c r="B529" s="4"/>
      <c r="C529" s="19"/>
      <c r="D529" s="7"/>
      <c r="E529" s="3">
        <v>526</v>
      </c>
      <c r="F529" s="34"/>
      <c r="G529" s="9"/>
      <c r="H529" s="7"/>
      <c r="I529" s="3">
        <v>526</v>
      </c>
      <c r="J529" s="4"/>
      <c r="K529" s="10"/>
      <c r="W529" s="23"/>
      <c r="X529" s="24" t="str">
        <f>IF(C529="M",COUNT(X$1:X528)+1,"")</f>
        <v/>
      </c>
      <c r="Y529" s="24"/>
      <c r="Z529" s="24" t="str">
        <f>IF(C529="I",COUNT(Z$1:Z528)+1,"")</f>
        <v/>
      </c>
      <c r="AA529" s="24"/>
      <c r="AB529" s="24" t="str">
        <f>IF(G529="M",COUNT(AB$1:AB528)+1,"")</f>
        <v/>
      </c>
      <c r="AC529" s="24"/>
      <c r="AD529" s="24" t="str">
        <f>IF(G529="I",COUNT(AD$1:AD528)+1,"")</f>
        <v/>
      </c>
      <c r="AE529" s="24"/>
      <c r="AF529" s="24" t="str">
        <f>IF(K529="M",COUNT(AF$1:AF528)+1,"")</f>
        <v/>
      </c>
      <c r="AG529" s="24"/>
      <c r="AH529" s="24" t="str">
        <f>IF(K529="I",COUNT(AH$1:AH528)+1,"")</f>
        <v/>
      </c>
      <c r="AI529" s="24"/>
      <c r="AJ529" s="24"/>
      <c r="AK529" s="24"/>
      <c r="AL529" s="24"/>
      <c r="AM529" s="24"/>
    </row>
    <row r="530" spans="1:39">
      <c r="A530" s="3">
        <v>527</v>
      </c>
      <c r="B530" s="4"/>
      <c r="C530" s="19"/>
      <c r="D530" s="7"/>
      <c r="E530" s="3">
        <v>527</v>
      </c>
      <c r="F530" s="34"/>
      <c r="G530" s="9"/>
      <c r="H530" s="7"/>
      <c r="I530" s="3">
        <v>527</v>
      </c>
      <c r="J530" s="4"/>
      <c r="K530" s="10"/>
      <c r="W530" s="23"/>
      <c r="X530" s="24" t="str">
        <f>IF(C530="M",COUNT(X$1:X529)+1,"")</f>
        <v/>
      </c>
      <c r="Y530" s="24"/>
      <c r="Z530" s="24" t="str">
        <f>IF(C530="I",COUNT(Z$1:Z529)+1,"")</f>
        <v/>
      </c>
      <c r="AA530" s="24"/>
      <c r="AB530" s="24" t="str">
        <f>IF(G530="M",COUNT(AB$1:AB529)+1,"")</f>
        <v/>
      </c>
      <c r="AC530" s="24"/>
      <c r="AD530" s="24" t="str">
        <f>IF(G530="I",COUNT(AD$1:AD529)+1,"")</f>
        <v/>
      </c>
      <c r="AE530" s="24"/>
      <c r="AF530" s="24" t="str">
        <f>IF(K530="M",COUNT(AF$1:AF529)+1,"")</f>
        <v/>
      </c>
      <c r="AG530" s="24"/>
      <c r="AH530" s="24" t="str">
        <f>IF(K530="I",COUNT(AH$1:AH529)+1,"")</f>
        <v/>
      </c>
      <c r="AI530" s="24"/>
      <c r="AJ530" s="24"/>
      <c r="AK530" s="24"/>
      <c r="AL530" s="24"/>
      <c r="AM530" s="24"/>
    </row>
    <row r="531" spans="1:39">
      <c r="A531" s="3">
        <v>528</v>
      </c>
      <c r="B531" s="4"/>
      <c r="C531" s="19"/>
      <c r="D531" s="7"/>
      <c r="E531" s="3">
        <v>528</v>
      </c>
      <c r="F531" s="34"/>
      <c r="G531" s="9"/>
      <c r="H531" s="7"/>
      <c r="I531" s="3">
        <v>528</v>
      </c>
      <c r="J531" s="4"/>
      <c r="K531" s="10"/>
      <c r="W531" s="23"/>
      <c r="X531" s="24" t="str">
        <f>IF(C531="M",COUNT(X$1:X530)+1,"")</f>
        <v/>
      </c>
      <c r="Y531" s="24"/>
      <c r="Z531" s="24" t="str">
        <f>IF(C531="I",COUNT(Z$1:Z530)+1,"")</f>
        <v/>
      </c>
      <c r="AA531" s="24"/>
      <c r="AB531" s="24" t="str">
        <f>IF(G531="M",COUNT(AB$1:AB530)+1,"")</f>
        <v/>
      </c>
      <c r="AC531" s="24"/>
      <c r="AD531" s="24" t="str">
        <f>IF(G531="I",COUNT(AD$1:AD530)+1,"")</f>
        <v/>
      </c>
      <c r="AE531" s="24"/>
      <c r="AF531" s="24" t="str">
        <f>IF(K531="M",COUNT(AF$1:AF530)+1,"")</f>
        <v/>
      </c>
      <c r="AG531" s="24"/>
      <c r="AH531" s="24" t="str">
        <f>IF(K531="I",COUNT(AH$1:AH530)+1,"")</f>
        <v/>
      </c>
      <c r="AI531" s="24"/>
      <c r="AJ531" s="24"/>
      <c r="AK531" s="24"/>
      <c r="AL531" s="24"/>
      <c r="AM531" s="24"/>
    </row>
    <row r="532" spans="1:39">
      <c r="A532" s="3">
        <v>529</v>
      </c>
      <c r="B532" s="4"/>
      <c r="C532" s="19"/>
      <c r="D532" s="7"/>
      <c r="E532" s="3">
        <v>529</v>
      </c>
      <c r="F532" s="34"/>
      <c r="G532" s="9"/>
      <c r="H532" s="7"/>
      <c r="I532" s="3">
        <v>529</v>
      </c>
      <c r="J532" s="4"/>
      <c r="K532" s="10"/>
      <c r="W532" s="23"/>
      <c r="X532" s="24" t="str">
        <f>IF(C532="M",COUNT(X$1:X531)+1,"")</f>
        <v/>
      </c>
      <c r="Y532" s="24"/>
      <c r="Z532" s="24" t="str">
        <f>IF(C532="I",COUNT(Z$1:Z531)+1,"")</f>
        <v/>
      </c>
      <c r="AA532" s="24"/>
      <c r="AB532" s="24" t="str">
        <f>IF(G532="M",COUNT(AB$1:AB531)+1,"")</f>
        <v/>
      </c>
      <c r="AC532" s="24"/>
      <c r="AD532" s="24" t="str">
        <f>IF(G532="I",COUNT(AD$1:AD531)+1,"")</f>
        <v/>
      </c>
      <c r="AE532" s="24"/>
      <c r="AF532" s="24" t="str">
        <f>IF(K532="M",COUNT(AF$1:AF531)+1,"")</f>
        <v/>
      </c>
      <c r="AG532" s="24"/>
      <c r="AH532" s="24" t="str">
        <f>IF(K532="I",COUNT(AH$1:AH531)+1,"")</f>
        <v/>
      </c>
      <c r="AI532" s="24"/>
      <c r="AJ532" s="24"/>
      <c r="AK532" s="24"/>
      <c r="AL532" s="24"/>
      <c r="AM532" s="24"/>
    </row>
    <row r="533" spans="1:39">
      <c r="A533" s="3">
        <v>530</v>
      </c>
      <c r="B533" s="4"/>
      <c r="C533" s="19"/>
      <c r="D533" s="7"/>
      <c r="E533" s="3">
        <v>530</v>
      </c>
      <c r="F533" s="34"/>
      <c r="G533" s="9"/>
      <c r="H533" s="7"/>
      <c r="I533" s="3">
        <v>530</v>
      </c>
      <c r="J533" s="4"/>
      <c r="K533" s="10"/>
      <c r="W533" s="23"/>
      <c r="X533" s="24" t="str">
        <f>IF(C533="M",COUNT(X$1:X532)+1,"")</f>
        <v/>
      </c>
      <c r="Y533" s="24"/>
      <c r="Z533" s="24" t="str">
        <f>IF(C533="I",COUNT(Z$1:Z532)+1,"")</f>
        <v/>
      </c>
      <c r="AA533" s="24"/>
      <c r="AB533" s="24" t="str">
        <f>IF(G533="M",COUNT(AB$1:AB532)+1,"")</f>
        <v/>
      </c>
      <c r="AC533" s="24"/>
      <c r="AD533" s="24" t="str">
        <f>IF(G533="I",COUNT(AD$1:AD532)+1,"")</f>
        <v/>
      </c>
      <c r="AE533" s="24"/>
      <c r="AF533" s="24" t="str">
        <f>IF(K533="M",COUNT(AF$1:AF532)+1,"")</f>
        <v/>
      </c>
      <c r="AG533" s="24"/>
      <c r="AH533" s="24" t="str">
        <f>IF(K533="I",COUNT(AH$1:AH532)+1,"")</f>
        <v/>
      </c>
      <c r="AI533" s="24"/>
      <c r="AJ533" s="24"/>
      <c r="AK533" s="24"/>
      <c r="AL533" s="24"/>
      <c r="AM533" s="24"/>
    </row>
    <row r="534" spans="1:39">
      <c r="A534" s="3">
        <v>531</v>
      </c>
      <c r="B534" s="4"/>
      <c r="C534" s="19"/>
      <c r="D534" s="7"/>
      <c r="E534" s="3">
        <v>531</v>
      </c>
      <c r="F534" s="34"/>
      <c r="G534" s="9"/>
      <c r="H534" s="7"/>
      <c r="I534" s="3">
        <v>531</v>
      </c>
      <c r="J534" s="4"/>
      <c r="K534" s="10"/>
      <c r="W534" s="23"/>
      <c r="X534" s="24" t="str">
        <f>IF(C534="M",COUNT(X$1:X533)+1,"")</f>
        <v/>
      </c>
      <c r="Y534" s="24"/>
      <c r="Z534" s="24" t="str">
        <f>IF(C534="I",COUNT(Z$1:Z533)+1,"")</f>
        <v/>
      </c>
      <c r="AA534" s="24"/>
      <c r="AB534" s="24" t="str">
        <f>IF(G534="M",COUNT(AB$1:AB533)+1,"")</f>
        <v/>
      </c>
      <c r="AC534" s="24"/>
      <c r="AD534" s="24" t="str">
        <f>IF(G534="I",COUNT(AD$1:AD533)+1,"")</f>
        <v/>
      </c>
      <c r="AE534" s="24"/>
      <c r="AF534" s="24" t="str">
        <f>IF(K534="M",COUNT(AF$1:AF533)+1,"")</f>
        <v/>
      </c>
      <c r="AG534" s="24"/>
      <c r="AH534" s="24" t="str">
        <f>IF(K534="I",COUNT(AH$1:AH533)+1,"")</f>
        <v/>
      </c>
      <c r="AI534" s="24"/>
      <c r="AJ534" s="24"/>
      <c r="AK534" s="24"/>
      <c r="AL534" s="24"/>
      <c r="AM534" s="24"/>
    </row>
    <row r="535" spans="1:39">
      <c r="A535" s="3">
        <v>532</v>
      </c>
      <c r="B535" s="4"/>
      <c r="C535" s="19"/>
      <c r="D535" s="7"/>
      <c r="E535" s="3">
        <v>532</v>
      </c>
      <c r="F535" s="34"/>
      <c r="G535" s="9"/>
      <c r="H535" s="7"/>
      <c r="I535" s="3">
        <v>532</v>
      </c>
      <c r="J535" s="4"/>
      <c r="K535" s="10"/>
      <c r="W535" s="23"/>
      <c r="X535" s="24" t="str">
        <f>IF(C535="M",COUNT(X$1:X534)+1,"")</f>
        <v/>
      </c>
      <c r="Y535" s="24"/>
      <c r="Z535" s="24" t="str">
        <f>IF(C535="I",COUNT(Z$1:Z534)+1,"")</f>
        <v/>
      </c>
      <c r="AA535" s="24"/>
      <c r="AB535" s="24" t="str">
        <f>IF(G535="M",COUNT(AB$1:AB534)+1,"")</f>
        <v/>
      </c>
      <c r="AC535" s="24"/>
      <c r="AD535" s="24" t="str">
        <f>IF(G535="I",COUNT(AD$1:AD534)+1,"")</f>
        <v/>
      </c>
      <c r="AE535" s="24"/>
      <c r="AF535" s="24" t="str">
        <f>IF(K535="M",COUNT(AF$1:AF534)+1,"")</f>
        <v/>
      </c>
      <c r="AG535" s="24"/>
      <c r="AH535" s="24" t="str">
        <f>IF(K535="I",COUNT(AH$1:AH534)+1,"")</f>
        <v/>
      </c>
      <c r="AI535" s="24"/>
      <c r="AJ535" s="24"/>
      <c r="AK535" s="24"/>
      <c r="AL535" s="24"/>
      <c r="AM535" s="24"/>
    </row>
    <row r="536" spans="1:39">
      <c r="A536" s="3">
        <v>533</v>
      </c>
      <c r="B536" s="4"/>
      <c r="C536" s="19"/>
      <c r="D536" s="7"/>
      <c r="E536" s="3">
        <v>533</v>
      </c>
      <c r="F536" s="34"/>
      <c r="G536" s="9"/>
      <c r="H536" s="7"/>
      <c r="I536" s="3">
        <v>533</v>
      </c>
      <c r="J536" s="4"/>
      <c r="K536" s="10"/>
      <c r="W536" s="23"/>
      <c r="X536" s="24" t="str">
        <f>IF(C536="M",COUNT(X$1:X535)+1,"")</f>
        <v/>
      </c>
      <c r="Y536" s="24"/>
      <c r="Z536" s="24" t="str">
        <f>IF(C536="I",COUNT(Z$1:Z535)+1,"")</f>
        <v/>
      </c>
      <c r="AA536" s="24"/>
      <c r="AB536" s="24" t="str">
        <f>IF(G536="M",COUNT(AB$1:AB535)+1,"")</f>
        <v/>
      </c>
      <c r="AC536" s="24"/>
      <c r="AD536" s="24" t="str">
        <f>IF(G536="I",COUNT(AD$1:AD535)+1,"")</f>
        <v/>
      </c>
      <c r="AE536" s="24"/>
      <c r="AF536" s="24" t="str">
        <f>IF(K536="M",COUNT(AF$1:AF535)+1,"")</f>
        <v/>
      </c>
      <c r="AG536" s="24"/>
      <c r="AH536" s="24" t="str">
        <f>IF(K536="I",COUNT(AH$1:AH535)+1,"")</f>
        <v/>
      </c>
      <c r="AI536" s="24"/>
      <c r="AJ536" s="24"/>
      <c r="AK536" s="24"/>
      <c r="AL536" s="24"/>
      <c r="AM536" s="24"/>
    </row>
    <row r="537" spans="1:39">
      <c r="A537" s="3">
        <v>534</v>
      </c>
      <c r="B537" s="4"/>
      <c r="C537" s="19"/>
      <c r="D537" s="7"/>
      <c r="E537" s="3">
        <v>534</v>
      </c>
      <c r="F537" s="34"/>
      <c r="G537" s="9"/>
      <c r="H537" s="7"/>
      <c r="I537" s="3">
        <v>534</v>
      </c>
      <c r="J537" s="4"/>
      <c r="K537" s="10"/>
      <c r="W537" s="23"/>
      <c r="X537" s="24" t="str">
        <f>IF(C537="M",COUNT(X$1:X536)+1,"")</f>
        <v/>
      </c>
      <c r="Y537" s="24"/>
      <c r="Z537" s="24" t="str">
        <f>IF(C537="I",COUNT(Z$1:Z536)+1,"")</f>
        <v/>
      </c>
      <c r="AA537" s="24"/>
      <c r="AB537" s="24" t="str">
        <f>IF(G537="M",COUNT(AB$1:AB536)+1,"")</f>
        <v/>
      </c>
      <c r="AC537" s="24"/>
      <c r="AD537" s="24" t="str">
        <f>IF(G537="I",COUNT(AD$1:AD536)+1,"")</f>
        <v/>
      </c>
      <c r="AE537" s="24"/>
      <c r="AF537" s="24" t="str">
        <f>IF(K537="M",COUNT(AF$1:AF536)+1,"")</f>
        <v/>
      </c>
      <c r="AG537" s="24"/>
      <c r="AH537" s="24" t="str">
        <f>IF(K537="I",COUNT(AH$1:AH536)+1,"")</f>
        <v/>
      </c>
      <c r="AI537" s="24"/>
      <c r="AJ537" s="24"/>
      <c r="AK537" s="24"/>
      <c r="AL537" s="24"/>
      <c r="AM537" s="24"/>
    </row>
    <row r="538" spans="1:39">
      <c r="A538" s="3">
        <v>535</v>
      </c>
      <c r="B538" s="4"/>
      <c r="C538" s="19"/>
      <c r="D538" s="7"/>
      <c r="E538" s="3">
        <v>535</v>
      </c>
      <c r="F538" s="34"/>
      <c r="G538" s="9"/>
      <c r="H538" s="7"/>
      <c r="I538" s="3">
        <v>535</v>
      </c>
      <c r="J538" s="4"/>
      <c r="K538" s="10"/>
      <c r="W538" s="23"/>
      <c r="X538" s="24" t="str">
        <f>IF(C538="M",COUNT(X$1:X537)+1,"")</f>
        <v/>
      </c>
      <c r="Y538" s="24"/>
      <c r="Z538" s="24" t="str">
        <f>IF(C538="I",COUNT(Z$1:Z537)+1,"")</f>
        <v/>
      </c>
      <c r="AA538" s="24"/>
      <c r="AB538" s="24" t="str">
        <f>IF(G538="M",COUNT(AB$1:AB537)+1,"")</f>
        <v/>
      </c>
      <c r="AC538" s="24"/>
      <c r="AD538" s="24" t="str">
        <f>IF(G538="I",COUNT(AD$1:AD537)+1,"")</f>
        <v/>
      </c>
      <c r="AE538" s="24"/>
      <c r="AF538" s="24" t="str">
        <f>IF(K538="M",COUNT(AF$1:AF537)+1,"")</f>
        <v/>
      </c>
      <c r="AG538" s="24"/>
      <c r="AH538" s="24" t="str">
        <f>IF(K538="I",COUNT(AH$1:AH537)+1,"")</f>
        <v/>
      </c>
      <c r="AI538" s="24"/>
      <c r="AJ538" s="24"/>
      <c r="AK538" s="24"/>
      <c r="AL538" s="24"/>
      <c r="AM538" s="24"/>
    </row>
    <row r="539" spans="1:39">
      <c r="A539" s="3">
        <v>536</v>
      </c>
      <c r="B539" s="4"/>
      <c r="C539" s="19"/>
      <c r="D539" s="7"/>
      <c r="E539" s="3">
        <v>536</v>
      </c>
      <c r="F539" s="34"/>
      <c r="G539" s="9"/>
      <c r="H539" s="7"/>
      <c r="I539" s="3">
        <v>536</v>
      </c>
      <c r="J539" s="4"/>
      <c r="K539" s="10"/>
      <c r="W539" s="23"/>
      <c r="X539" s="24" t="str">
        <f>IF(C539="M",COUNT(X$1:X538)+1,"")</f>
        <v/>
      </c>
      <c r="Y539" s="24"/>
      <c r="Z539" s="24" t="str">
        <f>IF(C539="I",COUNT(Z$1:Z538)+1,"")</f>
        <v/>
      </c>
      <c r="AA539" s="24"/>
      <c r="AB539" s="24" t="str">
        <f>IF(G539="M",COUNT(AB$1:AB538)+1,"")</f>
        <v/>
      </c>
      <c r="AC539" s="24"/>
      <c r="AD539" s="24" t="str">
        <f>IF(G539="I",COUNT(AD$1:AD538)+1,"")</f>
        <v/>
      </c>
      <c r="AE539" s="24"/>
      <c r="AF539" s="24" t="str">
        <f>IF(K539="M",COUNT(AF$1:AF538)+1,"")</f>
        <v/>
      </c>
      <c r="AG539" s="24"/>
      <c r="AH539" s="24" t="str">
        <f>IF(K539="I",COUNT(AH$1:AH538)+1,"")</f>
        <v/>
      </c>
      <c r="AI539" s="24"/>
      <c r="AJ539" s="24"/>
      <c r="AK539" s="24"/>
      <c r="AL539" s="24"/>
      <c r="AM539" s="24"/>
    </row>
    <row r="540" spans="1:39">
      <c r="A540" s="3">
        <v>537</v>
      </c>
      <c r="B540" s="4"/>
      <c r="C540" s="19"/>
      <c r="D540" s="7"/>
      <c r="E540" s="3">
        <v>537</v>
      </c>
      <c r="F540" s="34"/>
      <c r="G540" s="9"/>
      <c r="H540" s="7"/>
      <c r="I540" s="3">
        <v>537</v>
      </c>
      <c r="J540" s="4"/>
      <c r="K540" s="10"/>
      <c r="W540" s="23"/>
      <c r="X540" s="24" t="str">
        <f>IF(C540="M",COUNT(X$1:X539)+1,"")</f>
        <v/>
      </c>
      <c r="Y540" s="24"/>
      <c r="Z540" s="24" t="str">
        <f>IF(C540="I",COUNT(Z$1:Z539)+1,"")</f>
        <v/>
      </c>
      <c r="AA540" s="24"/>
      <c r="AB540" s="24" t="str">
        <f>IF(G540="M",COUNT(AB$1:AB539)+1,"")</f>
        <v/>
      </c>
      <c r="AC540" s="24"/>
      <c r="AD540" s="24" t="str">
        <f>IF(G540="I",COUNT(AD$1:AD539)+1,"")</f>
        <v/>
      </c>
      <c r="AE540" s="24"/>
      <c r="AF540" s="24" t="str">
        <f>IF(K540="M",COUNT(AF$1:AF539)+1,"")</f>
        <v/>
      </c>
      <c r="AG540" s="24"/>
      <c r="AH540" s="24" t="str">
        <f>IF(K540="I",COUNT(AH$1:AH539)+1,"")</f>
        <v/>
      </c>
      <c r="AI540" s="24"/>
      <c r="AJ540" s="24"/>
      <c r="AK540" s="24"/>
      <c r="AL540" s="24"/>
      <c r="AM540" s="24"/>
    </row>
    <row r="541" spans="1:39">
      <c r="A541" s="3">
        <v>538</v>
      </c>
      <c r="B541" s="4"/>
      <c r="C541" s="19"/>
      <c r="D541" s="7"/>
      <c r="E541" s="3">
        <v>538</v>
      </c>
      <c r="F541" s="34"/>
      <c r="G541" s="9"/>
      <c r="H541" s="7"/>
      <c r="I541" s="3">
        <v>538</v>
      </c>
      <c r="J541" s="4"/>
      <c r="K541" s="10"/>
      <c r="W541" s="23"/>
      <c r="X541" s="24" t="str">
        <f>IF(C541="M",COUNT(X$1:X540)+1,"")</f>
        <v/>
      </c>
      <c r="Y541" s="24"/>
      <c r="Z541" s="24" t="str">
        <f>IF(C541="I",COUNT(Z$1:Z540)+1,"")</f>
        <v/>
      </c>
      <c r="AA541" s="24"/>
      <c r="AB541" s="24" t="str">
        <f>IF(G541="M",COUNT(AB$1:AB540)+1,"")</f>
        <v/>
      </c>
      <c r="AC541" s="24"/>
      <c r="AD541" s="24" t="str">
        <f>IF(G541="I",COUNT(AD$1:AD540)+1,"")</f>
        <v/>
      </c>
      <c r="AE541" s="24"/>
      <c r="AF541" s="24" t="str">
        <f>IF(K541="M",COUNT(AF$1:AF540)+1,"")</f>
        <v/>
      </c>
      <c r="AG541" s="24"/>
      <c r="AH541" s="24" t="str">
        <f>IF(K541="I",COUNT(AH$1:AH540)+1,"")</f>
        <v/>
      </c>
      <c r="AI541" s="24"/>
      <c r="AJ541" s="24"/>
      <c r="AK541" s="24"/>
      <c r="AL541" s="24"/>
      <c r="AM541" s="24"/>
    </row>
    <row r="542" spans="1:39">
      <c r="A542" s="3">
        <v>539</v>
      </c>
      <c r="B542" s="4"/>
      <c r="C542" s="19"/>
      <c r="D542" s="7"/>
      <c r="E542" s="3">
        <v>539</v>
      </c>
      <c r="F542" s="34"/>
      <c r="G542" s="9"/>
      <c r="H542" s="7"/>
      <c r="I542" s="3">
        <v>539</v>
      </c>
      <c r="J542" s="4"/>
      <c r="K542" s="10"/>
      <c r="W542" s="23"/>
      <c r="X542" s="24" t="str">
        <f>IF(C542="M",COUNT(X$1:X541)+1,"")</f>
        <v/>
      </c>
      <c r="Y542" s="24"/>
      <c r="Z542" s="24" t="str">
        <f>IF(C542="I",COUNT(Z$1:Z541)+1,"")</f>
        <v/>
      </c>
      <c r="AA542" s="24"/>
      <c r="AB542" s="24" t="str">
        <f>IF(G542="M",COUNT(AB$1:AB541)+1,"")</f>
        <v/>
      </c>
      <c r="AC542" s="24"/>
      <c r="AD542" s="24" t="str">
        <f>IF(G542="I",COUNT(AD$1:AD541)+1,"")</f>
        <v/>
      </c>
      <c r="AE542" s="24"/>
      <c r="AF542" s="24" t="str">
        <f>IF(K542="M",COUNT(AF$1:AF541)+1,"")</f>
        <v/>
      </c>
      <c r="AG542" s="24"/>
      <c r="AH542" s="24" t="str">
        <f>IF(K542="I",COUNT(AH$1:AH541)+1,"")</f>
        <v/>
      </c>
      <c r="AI542" s="24"/>
      <c r="AJ542" s="24"/>
      <c r="AK542" s="24"/>
      <c r="AL542" s="24"/>
      <c r="AM542" s="24"/>
    </row>
    <row r="543" spans="1:39">
      <c r="A543" s="3">
        <v>540</v>
      </c>
      <c r="B543" s="4"/>
      <c r="C543" s="19"/>
      <c r="D543" s="7"/>
      <c r="E543" s="3">
        <v>540</v>
      </c>
      <c r="F543" s="34"/>
      <c r="G543" s="9"/>
      <c r="H543" s="7"/>
      <c r="I543" s="3">
        <v>540</v>
      </c>
      <c r="J543" s="4"/>
      <c r="K543" s="10"/>
      <c r="W543" s="23"/>
      <c r="X543" s="24" t="str">
        <f>IF(C543="M",COUNT(X$1:X542)+1,"")</f>
        <v/>
      </c>
      <c r="Y543" s="24"/>
      <c r="Z543" s="24" t="str">
        <f>IF(C543="I",COUNT(Z$1:Z542)+1,"")</f>
        <v/>
      </c>
      <c r="AA543" s="24"/>
      <c r="AB543" s="24" t="str">
        <f>IF(G543="M",COUNT(AB$1:AB542)+1,"")</f>
        <v/>
      </c>
      <c r="AC543" s="24"/>
      <c r="AD543" s="24" t="str">
        <f>IF(G543="I",COUNT(AD$1:AD542)+1,"")</f>
        <v/>
      </c>
      <c r="AE543" s="24"/>
      <c r="AF543" s="24" t="str">
        <f>IF(K543="M",COUNT(AF$1:AF542)+1,"")</f>
        <v/>
      </c>
      <c r="AG543" s="24"/>
      <c r="AH543" s="24" t="str">
        <f>IF(K543="I",COUNT(AH$1:AH542)+1,"")</f>
        <v/>
      </c>
      <c r="AI543" s="24"/>
      <c r="AJ543" s="24"/>
      <c r="AK543" s="24"/>
      <c r="AL543" s="24"/>
      <c r="AM543" s="24"/>
    </row>
    <row r="544" spans="1:39">
      <c r="A544" s="3">
        <v>541</v>
      </c>
      <c r="B544" s="4"/>
      <c r="C544" s="19"/>
      <c r="D544" s="7"/>
      <c r="E544" s="3">
        <v>541</v>
      </c>
      <c r="F544" s="34"/>
      <c r="G544" s="9"/>
      <c r="H544" s="7"/>
      <c r="I544" s="3">
        <v>541</v>
      </c>
      <c r="J544" s="4"/>
      <c r="K544" s="10"/>
      <c r="W544" s="23"/>
      <c r="X544" s="24" t="str">
        <f>IF(C544="M",COUNT(X$1:X543)+1,"")</f>
        <v/>
      </c>
      <c r="Y544" s="24"/>
      <c r="Z544" s="24" t="str">
        <f>IF(C544="I",COUNT(Z$1:Z543)+1,"")</f>
        <v/>
      </c>
      <c r="AA544" s="24"/>
      <c r="AB544" s="24" t="str">
        <f>IF(G544="M",COUNT(AB$1:AB543)+1,"")</f>
        <v/>
      </c>
      <c r="AC544" s="24"/>
      <c r="AD544" s="24" t="str">
        <f>IF(G544="I",COUNT(AD$1:AD543)+1,"")</f>
        <v/>
      </c>
      <c r="AE544" s="24"/>
      <c r="AF544" s="24" t="str">
        <f>IF(K544="M",COUNT(AF$1:AF543)+1,"")</f>
        <v/>
      </c>
      <c r="AG544" s="24"/>
      <c r="AH544" s="24" t="str">
        <f>IF(K544="I",COUNT(AH$1:AH543)+1,"")</f>
        <v/>
      </c>
      <c r="AI544" s="24"/>
      <c r="AJ544" s="24"/>
      <c r="AK544" s="24"/>
      <c r="AL544" s="24"/>
      <c r="AM544" s="24"/>
    </row>
    <row r="545" spans="1:39">
      <c r="A545" s="3">
        <v>542</v>
      </c>
      <c r="B545" s="4"/>
      <c r="C545" s="19"/>
      <c r="D545" s="7"/>
      <c r="E545" s="3">
        <v>542</v>
      </c>
      <c r="F545" s="34"/>
      <c r="G545" s="9"/>
      <c r="H545" s="7"/>
      <c r="I545" s="3">
        <v>542</v>
      </c>
      <c r="J545" s="4"/>
      <c r="K545" s="10"/>
      <c r="W545" s="23"/>
      <c r="X545" s="24" t="str">
        <f>IF(C545="M",COUNT(X$1:X544)+1,"")</f>
        <v/>
      </c>
      <c r="Y545" s="24"/>
      <c r="Z545" s="24" t="str">
        <f>IF(C545="I",COUNT(Z$1:Z544)+1,"")</f>
        <v/>
      </c>
      <c r="AA545" s="24"/>
      <c r="AB545" s="24" t="str">
        <f>IF(G545="M",COUNT(AB$1:AB544)+1,"")</f>
        <v/>
      </c>
      <c r="AC545" s="24"/>
      <c r="AD545" s="24" t="str">
        <f>IF(G545="I",COUNT(AD$1:AD544)+1,"")</f>
        <v/>
      </c>
      <c r="AE545" s="24"/>
      <c r="AF545" s="24" t="str">
        <f>IF(K545="M",COUNT(AF$1:AF544)+1,"")</f>
        <v/>
      </c>
      <c r="AG545" s="24"/>
      <c r="AH545" s="24" t="str">
        <f>IF(K545="I",COUNT(AH$1:AH544)+1,"")</f>
        <v/>
      </c>
      <c r="AI545" s="24"/>
      <c r="AJ545" s="24"/>
      <c r="AK545" s="24"/>
      <c r="AL545" s="24"/>
      <c r="AM545" s="24"/>
    </row>
    <row r="546" spans="1:39">
      <c r="A546" s="3">
        <v>543</v>
      </c>
      <c r="B546" s="4"/>
      <c r="C546" s="19"/>
      <c r="D546" s="7"/>
      <c r="E546" s="3">
        <v>543</v>
      </c>
      <c r="F546" s="34"/>
      <c r="G546" s="9"/>
      <c r="H546" s="7"/>
      <c r="I546" s="3">
        <v>543</v>
      </c>
      <c r="J546" s="4"/>
      <c r="K546" s="10"/>
      <c r="W546" s="23"/>
      <c r="X546" s="24" t="str">
        <f>IF(C546="M",COUNT(X$1:X545)+1,"")</f>
        <v/>
      </c>
      <c r="Y546" s="24"/>
      <c r="Z546" s="24" t="str">
        <f>IF(C546="I",COUNT(Z$1:Z545)+1,"")</f>
        <v/>
      </c>
      <c r="AA546" s="24"/>
      <c r="AB546" s="24" t="str">
        <f>IF(G546="M",COUNT(AB$1:AB545)+1,"")</f>
        <v/>
      </c>
      <c r="AC546" s="24"/>
      <c r="AD546" s="24" t="str">
        <f>IF(G546="I",COUNT(AD$1:AD545)+1,"")</f>
        <v/>
      </c>
      <c r="AE546" s="24"/>
      <c r="AF546" s="24" t="str">
        <f>IF(K546="M",COUNT(AF$1:AF545)+1,"")</f>
        <v/>
      </c>
      <c r="AG546" s="24"/>
      <c r="AH546" s="24" t="str">
        <f>IF(K546="I",COUNT(AH$1:AH545)+1,"")</f>
        <v/>
      </c>
      <c r="AI546" s="24"/>
      <c r="AJ546" s="24"/>
      <c r="AK546" s="24"/>
      <c r="AL546" s="24"/>
      <c r="AM546" s="24"/>
    </row>
    <row r="547" spans="1:39">
      <c r="A547" s="3">
        <v>544</v>
      </c>
      <c r="B547" s="4"/>
      <c r="C547" s="19"/>
      <c r="D547" s="7"/>
      <c r="E547" s="3">
        <v>544</v>
      </c>
      <c r="F547" s="34"/>
      <c r="G547" s="9"/>
      <c r="H547" s="7"/>
      <c r="I547" s="3">
        <v>544</v>
      </c>
      <c r="J547" s="4"/>
      <c r="K547" s="10"/>
      <c r="W547" s="23"/>
      <c r="X547" s="24" t="str">
        <f>IF(C547="M",COUNT(X$1:X546)+1,"")</f>
        <v/>
      </c>
      <c r="Y547" s="24"/>
      <c r="Z547" s="24" t="str">
        <f>IF(C547="I",COUNT(Z$1:Z546)+1,"")</f>
        <v/>
      </c>
      <c r="AA547" s="24"/>
      <c r="AB547" s="24" t="str">
        <f>IF(G547="M",COUNT(AB$1:AB546)+1,"")</f>
        <v/>
      </c>
      <c r="AC547" s="24"/>
      <c r="AD547" s="24" t="str">
        <f>IF(G547="I",COUNT(AD$1:AD546)+1,"")</f>
        <v/>
      </c>
      <c r="AE547" s="24"/>
      <c r="AF547" s="24" t="str">
        <f>IF(K547="M",COUNT(AF$1:AF546)+1,"")</f>
        <v/>
      </c>
      <c r="AG547" s="24"/>
      <c r="AH547" s="24" t="str">
        <f>IF(K547="I",COUNT(AH$1:AH546)+1,"")</f>
        <v/>
      </c>
      <c r="AI547" s="24"/>
      <c r="AJ547" s="24"/>
      <c r="AK547" s="24"/>
      <c r="AL547" s="24"/>
      <c r="AM547" s="24"/>
    </row>
    <row r="548" spans="1:39">
      <c r="A548" s="3">
        <v>545</v>
      </c>
      <c r="B548" s="4"/>
      <c r="C548" s="19"/>
      <c r="D548" s="7"/>
      <c r="E548" s="3">
        <v>545</v>
      </c>
      <c r="F548" s="34"/>
      <c r="G548" s="9"/>
      <c r="H548" s="7"/>
      <c r="I548" s="3">
        <v>545</v>
      </c>
      <c r="J548" s="4"/>
      <c r="K548" s="10"/>
      <c r="W548" s="23"/>
      <c r="X548" s="24" t="str">
        <f>IF(C548="M",COUNT(X$1:X547)+1,"")</f>
        <v/>
      </c>
      <c r="Y548" s="24"/>
      <c r="Z548" s="24" t="str">
        <f>IF(C548="I",COUNT(Z$1:Z547)+1,"")</f>
        <v/>
      </c>
      <c r="AA548" s="24"/>
      <c r="AB548" s="24" t="str">
        <f>IF(G548="M",COUNT(AB$1:AB547)+1,"")</f>
        <v/>
      </c>
      <c r="AC548" s="24"/>
      <c r="AD548" s="24" t="str">
        <f>IF(G548="I",COUNT(AD$1:AD547)+1,"")</f>
        <v/>
      </c>
      <c r="AE548" s="24"/>
      <c r="AF548" s="24" t="str">
        <f>IF(K548="M",COUNT(AF$1:AF547)+1,"")</f>
        <v/>
      </c>
      <c r="AG548" s="24"/>
      <c r="AH548" s="24" t="str">
        <f>IF(K548="I",COUNT(AH$1:AH547)+1,"")</f>
        <v/>
      </c>
      <c r="AI548" s="24"/>
      <c r="AJ548" s="24"/>
      <c r="AK548" s="24"/>
      <c r="AL548" s="24"/>
      <c r="AM548" s="24"/>
    </row>
    <row r="549" spans="1:39">
      <c r="A549" s="3">
        <v>546</v>
      </c>
      <c r="B549" s="4"/>
      <c r="C549" s="19"/>
      <c r="D549" s="7"/>
      <c r="E549" s="3">
        <v>546</v>
      </c>
      <c r="F549" s="34"/>
      <c r="G549" s="9"/>
      <c r="H549" s="7"/>
      <c r="I549" s="3">
        <v>546</v>
      </c>
      <c r="J549" s="4"/>
      <c r="K549" s="10"/>
      <c r="W549" s="23"/>
      <c r="X549" s="24" t="str">
        <f>IF(C549="M",COUNT(X$1:X548)+1,"")</f>
        <v/>
      </c>
      <c r="Y549" s="24"/>
      <c r="Z549" s="24" t="str">
        <f>IF(C549="I",COUNT(Z$1:Z548)+1,"")</f>
        <v/>
      </c>
      <c r="AA549" s="24"/>
      <c r="AB549" s="24" t="str">
        <f>IF(G549="M",COUNT(AB$1:AB548)+1,"")</f>
        <v/>
      </c>
      <c r="AC549" s="24"/>
      <c r="AD549" s="24" t="str">
        <f>IF(G549="I",COUNT(AD$1:AD548)+1,"")</f>
        <v/>
      </c>
      <c r="AE549" s="24"/>
      <c r="AF549" s="24" t="str">
        <f>IF(K549="M",COUNT(AF$1:AF548)+1,"")</f>
        <v/>
      </c>
      <c r="AG549" s="24"/>
      <c r="AH549" s="24" t="str">
        <f>IF(K549="I",COUNT(AH$1:AH548)+1,"")</f>
        <v/>
      </c>
      <c r="AI549" s="24"/>
      <c r="AJ549" s="24"/>
      <c r="AK549" s="24"/>
      <c r="AL549" s="24"/>
      <c r="AM549" s="24"/>
    </row>
    <row r="550" spans="1:39">
      <c r="A550" s="3">
        <v>547</v>
      </c>
      <c r="B550" s="4"/>
      <c r="C550" s="19"/>
      <c r="D550" s="7"/>
      <c r="E550" s="3">
        <v>547</v>
      </c>
      <c r="F550" s="34"/>
      <c r="G550" s="9"/>
      <c r="H550" s="7"/>
      <c r="I550" s="3">
        <v>547</v>
      </c>
      <c r="J550" s="4"/>
      <c r="K550" s="10"/>
      <c r="W550" s="23"/>
      <c r="X550" s="24" t="str">
        <f>IF(C550="M",COUNT(X$1:X549)+1,"")</f>
        <v/>
      </c>
      <c r="Y550" s="24"/>
      <c r="Z550" s="24" t="str">
        <f>IF(C550="I",COUNT(Z$1:Z549)+1,"")</f>
        <v/>
      </c>
      <c r="AA550" s="24"/>
      <c r="AB550" s="24" t="str">
        <f>IF(G550="M",COUNT(AB$1:AB549)+1,"")</f>
        <v/>
      </c>
      <c r="AC550" s="24"/>
      <c r="AD550" s="24" t="str">
        <f>IF(G550="I",COUNT(AD$1:AD549)+1,"")</f>
        <v/>
      </c>
      <c r="AE550" s="24"/>
      <c r="AF550" s="24" t="str">
        <f>IF(K550="M",COUNT(AF$1:AF549)+1,"")</f>
        <v/>
      </c>
      <c r="AG550" s="24"/>
      <c r="AH550" s="24" t="str">
        <f>IF(K550="I",COUNT(AH$1:AH549)+1,"")</f>
        <v/>
      </c>
      <c r="AI550" s="24"/>
      <c r="AJ550" s="24"/>
      <c r="AK550" s="24"/>
      <c r="AL550" s="24"/>
      <c r="AM550" s="24"/>
    </row>
    <row r="551" spans="1:39">
      <c r="A551" s="3">
        <v>548</v>
      </c>
      <c r="B551" s="4"/>
      <c r="C551" s="19"/>
      <c r="D551" s="7"/>
      <c r="E551" s="3">
        <v>548</v>
      </c>
      <c r="F551" s="34"/>
      <c r="G551" s="9"/>
      <c r="H551" s="7"/>
      <c r="I551" s="3">
        <v>548</v>
      </c>
      <c r="J551" s="4"/>
      <c r="K551" s="10"/>
      <c r="W551" s="23"/>
      <c r="X551" s="24" t="str">
        <f>IF(C551="M",COUNT(X$1:X550)+1,"")</f>
        <v/>
      </c>
      <c r="Y551" s="24"/>
      <c r="Z551" s="24" t="str">
        <f>IF(C551="I",COUNT(Z$1:Z550)+1,"")</f>
        <v/>
      </c>
      <c r="AA551" s="24"/>
      <c r="AB551" s="24" t="str">
        <f>IF(G551="M",COUNT(AB$1:AB550)+1,"")</f>
        <v/>
      </c>
      <c r="AC551" s="24"/>
      <c r="AD551" s="24" t="str">
        <f>IF(G551="I",COUNT(AD$1:AD550)+1,"")</f>
        <v/>
      </c>
      <c r="AE551" s="24"/>
      <c r="AF551" s="24" t="str">
        <f>IF(K551="M",COUNT(AF$1:AF550)+1,"")</f>
        <v/>
      </c>
      <c r="AG551" s="24"/>
      <c r="AH551" s="24" t="str">
        <f>IF(K551="I",COUNT(AH$1:AH550)+1,"")</f>
        <v/>
      </c>
      <c r="AI551" s="24"/>
      <c r="AJ551" s="24"/>
      <c r="AK551" s="24"/>
      <c r="AL551" s="24"/>
      <c r="AM551" s="24"/>
    </row>
    <row r="552" spans="1:39">
      <c r="A552" s="3">
        <v>549</v>
      </c>
      <c r="B552" s="4"/>
      <c r="C552" s="19"/>
      <c r="D552" s="7"/>
      <c r="E552" s="3">
        <v>549</v>
      </c>
      <c r="F552" s="34"/>
      <c r="G552" s="9"/>
      <c r="H552" s="7"/>
      <c r="I552" s="3">
        <v>549</v>
      </c>
      <c r="J552" s="4"/>
      <c r="K552" s="10"/>
      <c r="W552" s="23"/>
      <c r="X552" s="24" t="str">
        <f>IF(C552="M",COUNT(X$1:X551)+1,"")</f>
        <v/>
      </c>
      <c r="Y552" s="24"/>
      <c r="Z552" s="24" t="str">
        <f>IF(C552="I",COUNT(Z$1:Z551)+1,"")</f>
        <v/>
      </c>
      <c r="AA552" s="24"/>
      <c r="AB552" s="24" t="str">
        <f>IF(G552="M",COUNT(AB$1:AB551)+1,"")</f>
        <v/>
      </c>
      <c r="AC552" s="24"/>
      <c r="AD552" s="24" t="str">
        <f>IF(G552="I",COUNT(AD$1:AD551)+1,"")</f>
        <v/>
      </c>
      <c r="AE552" s="24"/>
      <c r="AF552" s="24" t="str">
        <f>IF(K552="M",COUNT(AF$1:AF551)+1,"")</f>
        <v/>
      </c>
      <c r="AG552" s="24"/>
      <c r="AH552" s="24" t="str">
        <f>IF(K552="I",COUNT(AH$1:AH551)+1,"")</f>
        <v/>
      </c>
      <c r="AI552" s="24"/>
      <c r="AJ552" s="24"/>
      <c r="AK552" s="24"/>
      <c r="AL552" s="24"/>
      <c r="AM552" s="24"/>
    </row>
    <row r="553" spans="1:39">
      <c r="A553" s="3">
        <v>550</v>
      </c>
      <c r="B553" s="4"/>
      <c r="C553" s="19"/>
      <c r="D553" s="7"/>
      <c r="E553" s="3">
        <v>550</v>
      </c>
      <c r="F553" s="34"/>
      <c r="G553" s="9"/>
      <c r="H553" s="7"/>
      <c r="I553" s="3">
        <v>550</v>
      </c>
      <c r="J553" s="4"/>
      <c r="K553" s="10"/>
      <c r="W553" s="23"/>
      <c r="X553" s="24" t="str">
        <f>IF(C553="M",COUNT(X$1:X552)+1,"")</f>
        <v/>
      </c>
      <c r="Y553" s="24"/>
      <c r="Z553" s="24" t="str">
        <f>IF(C553="I",COUNT(Z$1:Z552)+1,"")</f>
        <v/>
      </c>
      <c r="AA553" s="24"/>
      <c r="AB553" s="24" t="str">
        <f>IF(G553="M",COUNT(AB$1:AB552)+1,"")</f>
        <v/>
      </c>
      <c r="AC553" s="24"/>
      <c r="AD553" s="24" t="str">
        <f>IF(G553="I",COUNT(AD$1:AD552)+1,"")</f>
        <v/>
      </c>
      <c r="AE553" s="24"/>
      <c r="AF553" s="24" t="str">
        <f>IF(K553="M",COUNT(AF$1:AF552)+1,"")</f>
        <v/>
      </c>
      <c r="AG553" s="24"/>
      <c r="AH553" s="24" t="str">
        <f>IF(K553="I",COUNT(AH$1:AH552)+1,"")</f>
        <v/>
      </c>
      <c r="AI553" s="24"/>
      <c r="AJ553" s="24"/>
      <c r="AK553" s="24"/>
      <c r="AL553" s="24"/>
      <c r="AM553" s="24"/>
    </row>
    <row r="554" spans="1:39">
      <c r="A554" s="3">
        <v>551</v>
      </c>
      <c r="B554" s="4"/>
      <c r="C554" s="19"/>
      <c r="D554" s="7"/>
      <c r="E554" s="3">
        <v>551</v>
      </c>
      <c r="F554" s="34"/>
      <c r="G554" s="9"/>
      <c r="H554" s="7"/>
      <c r="I554" s="3">
        <v>551</v>
      </c>
      <c r="J554" s="4"/>
      <c r="K554" s="10"/>
      <c r="W554" s="23"/>
      <c r="X554" s="24" t="str">
        <f>IF(C554="M",COUNT(X$1:X553)+1,"")</f>
        <v/>
      </c>
      <c r="Y554" s="24"/>
      <c r="Z554" s="24" t="str">
        <f>IF(C554="I",COUNT(Z$1:Z553)+1,"")</f>
        <v/>
      </c>
      <c r="AA554" s="24"/>
      <c r="AB554" s="24" t="str">
        <f>IF(G554="M",COUNT(AB$1:AB553)+1,"")</f>
        <v/>
      </c>
      <c r="AC554" s="24"/>
      <c r="AD554" s="24" t="str">
        <f>IF(G554="I",COUNT(AD$1:AD553)+1,"")</f>
        <v/>
      </c>
      <c r="AE554" s="24"/>
      <c r="AF554" s="24" t="str">
        <f>IF(K554="M",COUNT(AF$1:AF553)+1,"")</f>
        <v/>
      </c>
      <c r="AG554" s="24"/>
      <c r="AH554" s="24" t="str">
        <f>IF(K554="I",COUNT(AH$1:AH553)+1,"")</f>
        <v/>
      </c>
      <c r="AI554" s="24"/>
      <c r="AJ554" s="24"/>
      <c r="AK554" s="24"/>
      <c r="AL554" s="24"/>
      <c r="AM554" s="24"/>
    </row>
    <row r="555" spans="1:39">
      <c r="A555" s="3">
        <v>552</v>
      </c>
      <c r="B555" s="4"/>
      <c r="C555" s="19"/>
      <c r="D555" s="7"/>
      <c r="E555" s="3">
        <v>552</v>
      </c>
      <c r="F555" s="34"/>
      <c r="G555" s="9"/>
      <c r="H555" s="7"/>
      <c r="I555" s="3">
        <v>552</v>
      </c>
      <c r="J555" s="4"/>
      <c r="K555" s="10"/>
      <c r="W555" s="23"/>
      <c r="X555" s="24" t="str">
        <f>IF(C555="M",COUNT(X$1:X554)+1,"")</f>
        <v/>
      </c>
      <c r="Y555" s="24"/>
      <c r="Z555" s="24" t="str">
        <f>IF(C555="I",COUNT(Z$1:Z554)+1,"")</f>
        <v/>
      </c>
      <c r="AA555" s="24"/>
      <c r="AB555" s="24" t="str">
        <f>IF(G555="M",COUNT(AB$1:AB554)+1,"")</f>
        <v/>
      </c>
      <c r="AC555" s="24"/>
      <c r="AD555" s="24" t="str">
        <f>IF(G555="I",COUNT(AD$1:AD554)+1,"")</f>
        <v/>
      </c>
      <c r="AE555" s="24"/>
      <c r="AF555" s="24" t="str">
        <f>IF(K555="M",COUNT(AF$1:AF554)+1,"")</f>
        <v/>
      </c>
      <c r="AG555" s="24"/>
      <c r="AH555" s="24" t="str">
        <f>IF(K555="I",COUNT(AH$1:AH554)+1,"")</f>
        <v/>
      </c>
      <c r="AI555" s="24"/>
      <c r="AJ555" s="24"/>
      <c r="AK555" s="24"/>
      <c r="AL555" s="24"/>
      <c r="AM555" s="24"/>
    </row>
    <row r="556" spans="1:39">
      <c r="A556" s="3">
        <v>553</v>
      </c>
      <c r="B556" s="4"/>
      <c r="C556" s="19"/>
      <c r="D556" s="7"/>
      <c r="E556" s="3">
        <v>553</v>
      </c>
      <c r="F556" s="34"/>
      <c r="G556" s="9"/>
      <c r="H556" s="7"/>
      <c r="I556" s="3">
        <v>553</v>
      </c>
      <c r="J556" s="4"/>
      <c r="K556" s="10"/>
      <c r="W556" s="23"/>
      <c r="X556" s="24" t="str">
        <f>IF(C556="M",COUNT(X$1:X555)+1,"")</f>
        <v/>
      </c>
      <c r="Y556" s="24"/>
      <c r="Z556" s="24" t="str">
        <f>IF(C556="I",COUNT(Z$1:Z555)+1,"")</f>
        <v/>
      </c>
      <c r="AA556" s="24"/>
      <c r="AB556" s="24" t="str">
        <f>IF(G556="M",COUNT(AB$1:AB555)+1,"")</f>
        <v/>
      </c>
      <c r="AC556" s="24"/>
      <c r="AD556" s="24" t="str">
        <f>IF(G556="I",COUNT(AD$1:AD555)+1,"")</f>
        <v/>
      </c>
      <c r="AE556" s="24"/>
      <c r="AF556" s="24" t="str">
        <f>IF(K556="M",COUNT(AF$1:AF555)+1,"")</f>
        <v/>
      </c>
      <c r="AG556" s="24"/>
      <c r="AH556" s="24" t="str">
        <f>IF(K556="I",COUNT(AH$1:AH555)+1,"")</f>
        <v/>
      </c>
      <c r="AI556" s="24"/>
      <c r="AJ556" s="24"/>
      <c r="AK556" s="24"/>
      <c r="AL556" s="24"/>
      <c r="AM556" s="24"/>
    </row>
    <row r="557" spans="1:39">
      <c r="A557" s="3">
        <v>554</v>
      </c>
      <c r="B557" s="4"/>
      <c r="C557" s="19"/>
      <c r="D557" s="7"/>
      <c r="E557" s="3">
        <v>554</v>
      </c>
      <c r="F557" s="34"/>
      <c r="G557" s="9"/>
      <c r="H557" s="7"/>
      <c r="I557" s="3">
        <v>554</v>
      </c>
      <c r="J557" s="4"/>
      <c r="K557" s="10"/>
      <c r="W557" s="23"/>
      <c r="X557" s="24" t="str">
        <f>IF(C557="M",COUNT(X$1:X556)+1,"")</f>
        <v/>
      </c>
      <c r="Y557" s="24"/>
      <c r="Z557" s="24" t="str">
        <f>IF(C557="I",COUNT(Z$1:Z556)+1,"")</f>
        <v/>
      </c>
      <c r="AA557" s="24"/>
      <c r="AB557" s="24" t="str">
        <f>IF(G557="M",COUNT(AB$1:AB556)+1,"")</f>
        <v/>
      </c>
      <c r="AC557" s="24"/>
      <c r="AD557" s="24" t="str">
        <f>IF(G557="I",COUNT(AD$1:AD556)+1,"")</f>
        <v/>
      </c>
      <c r="AE557" s="24"/>
      <c r="AF557" s="24" t="str">
        <f>IF(K557="M",COUNT(AF$1:AF556)+1,"")</f>
        <v/>
      </c>
      <c r="AG557" s="24"/>
      <c r="AH557" s="24" t="str">
        <f>IF(K557="I",COUNT(AH$1:AH556)+1,"")</f>
        <v/>
      </c>
      <c r="AI557" s="24"/>
      <c r="AJ557" s="24"/>
      <c r="AK557" s="24"/>
      <c r="AL557" s="24"/>
      <c r="AM557" s="24"/>
    </row>
    <row r="558" spans="1:39">
      <c r="A558" s="3">
        <v>555</v>
      </c>
      <c r="B558" s="4"/>
      <c r="C558" s="19"/>
      <c r="D558" s="7"/>
      <c r="E558" s="3">
        <v>555</v>
      </c>
      <c r="F558" s="34"/>
      <c r="G558" s="9"/>
      <c r="H558" s="7"/>
      <c r="I558" s="3">
        <v>555</v>
      </c>
      <c r="J558" s="4"/>
      <c r="K558" s="10"/>
      <c r="W558" s="23"/>
      <c r="X558" s="24" t="str">
        <f>IF(C558="M",COUNT(X$1:X557)+1,"")</f>
        <v/>
      </c>
      <c r="Y558" s="24"/>
      <c r="Z558" s="24" t="str">
        <f>IF(C558="I",COUNT(Z$1:Z557)+1,"")</f>
        <v/>
      </c>
      <c r="AA558" s="24"/>
      <c r="AB558" s="24" t="str">
        <f>IF(G558="M",COUNT(AB$1:AB557)+1,"")</f>
        <v/>
      </c>
      <c r="AC558" s="24"/>
      <c r="AD558" s="24" t="str">
        <f>IF(G558="I",COUNT(AD$1:AD557)+1,"")</f>
        <v/>
      </c>
      <c r="AE558" s="24"/>
      <c r="AF558" s="24" t="str">
        <f>IF(K558="M",COUNT(AF$1:AF557)+1,"")</f>
        <v/>
      </c>
      <c r="AG558" s="24"/>
      <c r="AH558" s="24" t="str">
        <f>IF(K558="I",COUNT(AH$1:AH557)+1,"")</f>
        <v/>
      </c>
      <c r="AI558" s="24"/>
      <c r="AJ558" s="24"/>
      <c r="AK558" s="24"/>
      <c r="AL558" s="24"/>
      <c r="AM558" s="24"/>
    </row>
    <row r="559" spans="1:39">
      <c r="A559" s="3">
        <v>556</v>
      </c>
      <c r="B559" s="4"/>
      <c r="C559" s="19"/>
      <c r="D559" s="7"/>
      <c r="E559" s="3">
        <v>556</v>
      </c>
      <c r="F559" s="34"/>
      <c r="G559" s="9"/>
      <c r="H559" s="7"/>
      <c r="I559" s="3">
        <v>556</v>
      </c>
      <c r="J559" s="4"/>
      <c r="K559" s="10"/>
      <c r="W559" s="23"/>
      <c r="X559" s="24" t="str">
        <f>IF(C559="M",COUNT(X$1:X558)+1,"")</f>
        <v/>
      </c>
      <c r="Y559" s="24"/>
      <c r="Z559" s="24" t="str">
        <f>IF(C559="I",COUNT(Z$1:Z558)+1,"")</f>
        <v/>
      </c>
      <c r="AA559" s="24"/>
      <c r="AB559" s="24" t="str">
        <f>IF(G559="M",COUNT(AB$1:AB558)+1,"")</f>
        <v/>
      </c>
      <c r="AC559" s="24"/>
      <c r="AD559" s="24" t="str">
        <f>IF(G559="I",COUNT(AD$1:AD558)+1,"")</f>
        <v/>
      </c>
      <c r="AE559" s="24"/>
      <c r="AF559" s="24" t="str">
        <f>IF(K559="M",COUNT(AF$1:AF558)+1,"")</f>
        <v/>
      </c>
      <c r="AG559" s="24"/>
      <c r="AH559" s="24" t="str">
        <f>IF(K559="I",COUNT(AH$1:AH558)+1,"")</f>
        <v/>
      </c>
      <c r="AI559" s="24"/>
      <c r="AJ559" s="24"/>
      <c r="AK559" s="24"/>
      <c r="AL559" s="24"/>
      <c r="AM559" s="24"/>
    </row>
    <row r="560" spans="1:39">
      <c r="A560" s="3">
        <v>557</v>
      </c>
      <c r="B560" s="4"/>
      <c r="C560" s="19"/>
      <c r="D560" s="7"/>
      <c r="E560" s="3">
        <v>557</v>
      </c>
      <c r="F560" s="34"/>
      <c r="G560" s="9"/>
      <c r="H560" s="7"/>
      <c r="I560" s="3">
        <v>557</v>
      </c>
      <c r="J560" s="4"/>
      <c r="K560" s="10"/>
      <c r="W560" s="23"/>
      <c r="X560" s="24" t="str">
        <f>IF(C560="M",COUNT(X$1:X559)+1,"")</f>
        <v/>
      </c>
      <c r="Y560" s="24"/>
      <c r="Z560" s="24" t="str">
        <f>IF(C560="I",COUNT(Z$1:Z559)+1,"")</f>
        <v/>
      </c>
      <c r="AA560" s="24"/>
      <c r="AB560" s="24" t="str">
        <f>IF(G560="M",COUNT(AB$1:AB559)+1,"")</f>
        <v/>
      </c>
      <c r="AC560" s="24"/>
      <c r="AD560" s="24" t="str">
        <f>IF(G560="I",COUNT(AD$1:AD559)+1,"")</f>
        <v/>
      </c>
      <c r="AE560" s="24"/>
      <c r="AF560" s="24" t="str">
        <f>IF(K560="M",COUNT(AF$1:AF559)+1,"")</f>
        <v/>
      </c>
      <c r="AG560" s="24"/>
      <c r="AH560" s="24" t="str">
        <f>IF(K560="I",COUNT(AH$1:AH559)+1,"")</f>
        <v/>
      </c>
      <c r="AI560" s="24"/>
      <c r="AJ560" s="24"/>
      <c r="AK560" s="24"/>
      <c r="AL560" s="24"/>
      <c r="AM560" s="24"/>
    </row>
    <row r="561" spans="1:39">
      <c r="A561" s="3">
        <v>558</v>
      </c>
      <c r="B561" s="4"/>
      <c r="C561" s="19"/>
      <c r="D561" s="7"/>
      <c r="E561" s="3">
        <v>558</v>
      </c>
      <c r="F561" s="34"/>
      <c r="G561" s="9"/>
      <c r="H561" s="7"/>
      <c r="I561" s="3">
        <v>558</v>
      </c>
      <c r="J561" s="4"/>
      <c r="K561" s="10"/>
      <c r="W561" s="23"/>
      <c r="X561" s="24" t="str">
        <f>IF(C561="M",COUNT(X$1:X560)+1,"")</f>
        <v/>
      </c>
      <c r="Y561" s="24"/>
      <c r="Z561" s="24" t="str">
        <f>IF(C561="I",COUNT(Z$1:Z560)+1,"")</f>
        <v/>
      </c>
      <c r="AA561" s="24"/>
      <c r="AB561" s="24" t="str">
        <f>IF(G561="M",COUNT(AB$1:AB560)+1,"")</f>
        <v/>
      </c>
      <c r="AC561" s="24"/>
      <c r="AD561" s="24" t="str">
        <f>IF(G561="I",COUNT(AD$1:AD560)+1,"")</f>
        <v/>
      </c>
      <c r="AE561" s="24"/>
      <c r="AF561" s="24" t="str">
        <f>IF(K561="M",COUNT(AF$1:AF560)+1,"")</f>
        <v/>
      </c>
      <c r="AG561" s="24"/>
      <c r="AH561" s="24" t="str">
        <f>IF(K561="I",COUNT(AH$1:AH560)+1,"")</f>
        <v/>
      </c>
      <c r="AI561" s="24"/>
      <c r="AJ561" s="24"/>
      <c r="AK561" s="24"/>
      <c r="AL561" s="24"/>
      <c r="AM561" s="24"/>
    </row>
    <row r="562" spans="1:39">
      <c r="A562" s="3">
        <v>559</v>
      </c>
      <c r="B562" s="4"/>
      <c r="C562" s="19"/>
      <c r="D562" s="7"/>
      <c r="E562" s="3">
        <v>559</v>
      </c>
      <c r="F562" s="34"/>
      <c r="G562" s="9"/>
      <c r="H562" s="7"/>
      <c r="I562" s="3">
        <v>559</v>
      </c>
      <c r="J562" s="4"/>
      <c r="K562" s="10"/>
      <c r="W562" s="23"/>
      <c r="X562" s="24" t="str">
        <f>IF(C562="M",COUNT(X$1:X561)+1,"")</f>
        <v/>
      </c>
      <c r="Y562" s="24"/>
      <c r="Z562" s="24" t="str">
        <f>IF(C562="I",COUNT(Z$1:Z561)+1,"")</f>
        <v/>
      </c>
      <c r="AA562" s="24"/>
      <c r="AB562" s="24" t="str">
        <f>IF(G562="M",COUNT(AB$1:AB561)+1,"")</f>
        <v/>
      </c>
      <c r="AC562" s="24"/>
      <c r="AD562" s="24" t="str">
        <f>IF(G562="I",COUNT(AD$1:AD561)+1,"")</f>
        <v/>
      </c>
      <c r="AE562" s="24"/>
      <c r="AF562" s="24" t="str">
        <f>IF(K562="M",COUNT(AF$1:AF561)+1,"")</f>
        <v/>
      </c>
      <c r="AG562" s="24"/>
      <c r="AH562" s="24" t="str">
        <f>IF(K562="I",COUNT(AH$1:AH561)+1,"")</f>
        <v/>
      </c>
      <c r="AI562" s="24"/>
      <c r="AJ562" s="24"/>
      <c r="AK562" s="24"/>
      <c r="AL562" s="24"/>
      <c r="AM562" s="24"/>
    </row>
    <row r="563" spans="1:39">
      <c r="A563" s="3">
        <v>560</v>
      </c>
      <c r="B563" s="4"/>
      <c r="C563" s="19"/>
      <c r="D563" s="7"/>
      <c r="E563" s="3">
        <v>560</v>
      </c>
      <c r="F563" s="34"/>
      <c r="G563" s="9"/>
      <c r="H563" s="7"/>
      <c r="I563" s="3">
        <v>560</v>
      </c>
      <c r="J563" s="4"/>
      <c r="K563" s="10"/>
      <c r="W563" s="23"/>
      <c r="X563" s="24" t="str">
        <f>IF(C563="M",COUNT(X$1:X562)+1,"")</f>
        <v/>
      </c>
      <c r="Y563" s="24"/>
      <c r="Z563" s="24" t="str">
        <f>IF(C563="I",COUNT(Z$1:Z562)+1,"")</f>
        <v/>
      </c>
      <c r="AA563" s="24"/>
      <c r="AB563" s="24" t="str">
        <f>IF(G563="M",COUNT(AB$1:AB562)+1,"")</f>
        <v/>
      </c>
      <c r="AC563" s="24"/>
      <c r="AD563" s="24" t="str">
        <f>IF(G563="I",COUNT(AD$1:AD562)+1,"")</f>
        <v/>
      </c>
      <c r="AE563" s="24"/>
      <c r="AF563" s="24" t="str">
        <f>IF(K563="M",COUNT(AF$1:AF562)+1,"")</f>
        <v/>
      </c>
      <c r="AG563" s="24"/>
      <c r="AH563" s="24" t="str">
        <f>IF(K563="I",COUNT(AH$1:AH562)+1,"")</f>
        <v/>
      </c>
      <c r="AI563" s="24"/>
      <c r="AJ563" s="24"/>
      <c r="AK563" s="24"/>
      <c r="AL563" s="24"/>
      <c r="AM563" s="24"/>
    </row>
    <row r="564" spans="1:39">
      <c r="A564" s="3">
        <v>561</v>
      </c>
      <c r="B564" s="4"/>
      <c r="C564" s="19"/>
      <c r="D564" s="7"/>
      <c r="E564" s="3">
        <v>561</v>
      </c>
      <c r="F564" s="34"/>
      <c r="G564" s="9"/>
      <c r="H564" s="7"/>
      <c r="I564" s="3">
        <v>561</v>
      </c>
      <c r="J564" s="4"/>
      <c r="K564" s="10"/>
      <c r="W564" s="23"/>
      <c r="X564" s="24" t="str">
        <f>IF(C564="M",COUNT(X$1:X563)+1,"")</f>
        <v/>
      </c>
      <c r="Y564" s="24"/>
      <c r="Z564" s="24" t="str">
        <f>IF(C564="I",COUNT(Z$1:Z563)+1,"")</f>
        <v/>
      </c>
      <c r="AA564" s="24"/>
      <c r="AB564" s="24" t="str">
        <f>IF(G564="M",COUNT(AB$1:AB563)+1,"")</f>
        <v/>
      </c>
      <c r="AC564" s="24"/>
      <c r="AD564" s="24" t="str">
        <f>IF(G564="I",COUNT(AD$1:AD563)+1,"")</f>
        <v/>
      </c>
      <c r="AE564" s="24"/>
      <c r="AF564" s="24" t="str">
        <f>IF(K564="M",COUNT(AF$1:AF563)+1,"")</f>
        <v/>
      </c>
      <c r="AG564" s="24"/>
      <c r="AH564" s="24" t="str">
        <f>IF(K564="I",COUNT(AH$1:AH563)+1,"")</f>
        <v/>
      </c>
      <c r="AI564" s="24"/>
      <c r="AJ564" s="24"/>
      <c r="AK564" s="24"/>
      <c r="AL564" s="24"/>
      <c r="AM564" s="24"/>
    </row>
    <row r="565" spans="1:39">
      <c r="A565" s="3">
        <v>562</v>
      </c>
      <c r="B565" s="4"/>
      <c r="C565" s="19"/>
      <c r="D565" s="7"/>
      <c r="E565" s="3">
        <v>562</v>
      </c>
      <c r="F565" s="34"/>
      <c r="G565" s="9"/>
      <c r="H565" s="7"/>
      <c r="I565" s="3">
        <v>562</v>
      </c>
      <c r="J565" s="4"/>
      <c r="K565" s="10"/>
      <c r="W565" s="23"/>
      <c r="X565" s="24" t="str">
        <f>IF(C565="M",COUNT(X$1:X564)+1,"")</f>
        <v/>
      </c>
      <c r="Y565" s="24"/>
      <c r="Z565" s="24" t="str">
        <f>IF(C565="I",COUNT(Z$1:Z564)+1,"")</f>
        <v/>
      </c>
      <c r="AA565" s="24"/>
      <c r="AB565" s="24" t="str">
        <f>IF(G565="M",COUNT(AB$1:AB564)+1,"")</f>
        <v/>
      </c>
      <c r="AC565" s="24"/>
      <c r="AD565" s="24" t="str">
        <f>IF(G565="I",COUNT(AD$1:AD564)+1,"")</f>
        <v/>
      </c>
      <c r="AE565" s="24"/>
      <c r="AF565" s="24" t="str">
        <f>IF(K565="M",COUNT(AF$1:AF564)+1,"")</f>
        <v/>
      </c>
      <c r="AG565" s="24"/>
      <c r="AH565" s="24" t="str">
        <f>IF(K565="I",COUNT(AH$1:AH564)+1,"")</f>
        <v/>
      </c>
      <c r="AI565" s="24"/>
      <c r="AJ565" s="24"/>
      <c r="AK565" s="24"/>
      <c r="AL565" s="24"/>
      <c r="AM565" s="24"/>
    </row>
    <row r="566" spans="1:39">
      <c r="A566" s="3">
        <v>563</v>
      </c>
      <c r="B566" s="4"/>
      <c r="C566" s="19"/>
      <c r="D566" s="7"/>
      <c r="E566" s="3">
        <v>563</v>
      </c>
      <c r="F566" s="34"/>
      <c r="G566" s="9"/>
      <c r="H566" s="7"/>
      <c r="I566" s="3">
        <v>563</v>
      </c>
      <c r="J566" s="4"/>
      <c r="K566" s="10"/>
      <c r="W566" s="23"/>
      <c r="X566" s="24" t="str">
        <f>IF(C566="M",COUNT(X$1:X565)+1,"")</f>
        <v/>
      </c>
      <c r="Y566" s="24"/>
      <c r="Z566" s="24" t="str">
        <f>IF(C566="I",COUNT(Z$1:Z565)+1,"")</f>
        <v/>
      </c>
      <c r="AA566" s="24"/>
      <c r="AB566" s="24" t="str">
        <f>IF(G566="M",COUNT(AB$1:AB565)+1,"")</f>
        <v/>
      </c>
      <c r="AC566" s="24"/>
      <c r="AD566" s="24" t="str">
        <f>IF(G566="I",COUNT(AD$1:AD565)+1,"")</f>
        <v/>
      </c>
      <c r="AE566" s="24"/>
      <c r="AF566" s="24" t="str">
        <f>IF(K566="M",COUNT(AF$1:AF565)+1,"")</f>
        <v/>
      </c>
      <c r="AG566" s="24"/>
      <c r="AH566" s="24" t="str">
        <f>IF(K566="I",COUNT(AH$1:AH565)+1,"")</f>
        <v/>
      </c>
      <c r="AI566" s="24"/>
      <c r="AJ566" s="24"/>
      <c r="AK566" s="24"/>
      <c r="AL566" s="24"/>
      <c r="AM566" s="24"/>
    </row>
    <row r="567" spans="1:39">
      <c r="A567" s="3">
        <v>564</v>
      </c>
      <c r="B567" s="4"/>
      <c r="C567" s="19"/>
      <c r="D567" s="7"/>
      <c r="E567" s="3">
        <v>564</v>
      </c>
      <c r="F567" s="34"/>
      <c r="G567" s="9"/>
      <c r="H567" s="7"/>
      <c r="I567" s="3">
        <v>564</v>
      </c>
      <c r="J567" s="4"/>
      <c r="K567" s="10"/>
      <c r="W567" s="23"/>
      <c r="X567" s="24" t="str">
        <f>IF(C567="M",COUNT(X$1:X566)+1,"")</f>
        <v/>
      </c>
      <c r="Y567" s="24"/>
      <c r="Z567" s="24" t="str">
        <f>IF(C567="I",COUNT(Z$1:Z566)+1,"")</f>
        <v/>
      </c>
      <c r="AA567" s="24"/>
      <c r="AB567" s="24" t="str">
        <f>IF(G567="M",COUNT(AB$1:AB566)+1,"")</f>
        <v/>
      </c>
      <c r="AC567" s="24"/>
      <c r="AD567" s="24" t="str">
        <f>IF(G567="I",COUNT(AD$1:AD566)+1,"")</f>
        <v/>
      </c>
      <c r="AE567" s="24"/>
      <c r="AF567" s="24" t="str">
        <f>IF(K567="M",COUNT(AF$1:AF566)+1,"")</f>
        <v/>
      </c>
      <c r="AG567" s="24"/>
      <c r="AH567" s="24" t="str">
        <f>IF(K567="I",COUNT(AH$1:AH566)+1,"")</f>
        <v/>
      </c>
      <c r="AI567" s="24"/>
      <c r="AJ567" s="24"/>
      <c r="AK567" s="24"/>
      <c r="AL567" s="24"/>
      <c r="AM567" s="24"/>
    </row>
    <row r="568" spans="1:39">
      <c r="A568" s="3">
        <v>565</v>
      </c>
      <c r="B568" s="4"/>
      <c r="C568" s="19"/>
      <c r="D568" s="7"/>
      <c r="E568" s="3">
        <v>565</v>
      </c>
      <c r="F568" s="34"/>
      <c r="G568" s="9"/>
      <c r="H568" s="7"/>
      <c r="I568" s="3">
        <v>565</v>
      </c>
      <c r="J568" s="4"/>
      <c r="K568" s="10"/>
      <c r="W568" s="23"/>
      <c r="X568" s="24" t="str">
        <f>IF(C568="M",COUNT(X$1:X567)+1,"")</f>
        <v/>
      </c>
      <c r="Y568" s="24"/>
      <c r="Z568" s="24" t="str">
        <f>IF(C568="I",COUNT(Z$1:Z567)+1,"")</f>
        <v/>
      </c>
      <c r="AA568" s="24"/>
      <c r="AB568" s="24" t="str">
        <f>IF(G568="M",COUNT(AB$1:AB567)+1,"")</f>
        <v/>
      </c>
      <c r="AC568" s="24"/>
      <c r="AD568" s="24" t="str">
        <f>IF(G568="I",COUNT(AD$1:AD567)+1,"")</f>
        <v/>
      </c>
      <c r="AE568" s="24"/>
      <c r="AF568" s="24" t="str">
        <f>IF(K568="M",COUNT(AF$1:AF567)+1,"")</f>
        <v/>
      </c>
      <c r="AG568" s="24"/>
      <c r="AH568" s="24" t="str">
        <f>IF(K568="I",COUNT(AH$1:AH567)+1,"")</f>
        <v/>
      </c>
      <c r="AI568" s="24"/>
      <c r="AJ568" s="24"/>
      <c r="AK568" s="24"/>
      <c r="AL568" s="24"/>
      <c r="AM568" s="24"/>
    </row>
    <row r="569" spans="1:39">
      <c r="A569" s="3">
        <v>566</v>
      </c>
      <c r="B569" s="4"/>
      <c r="C569" s="19"/>
      <c r="D569" s="7"/>
      <c r="E569" s="3">
        <v>566</v>
      </c>
      <c r="F569" s="34"/>
      <c r="G569" s="9"/>
      <c r="H569" s="7"/>
      <c r="I569" s="3">
        <v>566</v>
      </c>
      <c r="J569" s="4"/>
      <c r="K569" s="10"/>
      <c r="W569" s="23"/>
      <c r="X569" s="24" t="str">
        <f>IF(C569="M",COUNT(X$1:X568)+1,"")</f>
        <v/>
      </c>
      <c r="Y569" s="24"/>
      <c r="Z569" s="24" t="str">
        <f>IF(C569="I",COUNT(Z$1:Z568)+1,"")</f>
        <v/>
      </c>
      <c r="AA569" s="24"/>
      <c r="AB569" s="24" t="str">
        <f>IF(G569="M",COUNT(AB$1:AB568)+1,"")</f>
        <v/>
      </c>
      <c r="AC569" s="24"/>
      <c r="AD569" s="24" t="str">
        <f>IF(G569="I",COUNT(AD$1:AD568)+1,"")</f>
        <v/>
      </c>
      <c r="AE569" s="24"/>
      <c r="AF569" s="24" t="str">
        <f>IF(K569="M",COUNT(AF$1:AF568)+1,"")</f>
        <v/>
      </c>
      <c r="AG569" s="24"/>
      <c r="AH569" s="24" t="str">
        <f>IF(K569="I",COUNT(AH$1:AH568)+1,"")</f>
        <v/>
      </c>
      <c r="AI569" s="24"/>
      <c r="AJ569" s="24"/>
      <c r="AK569" s="24"/>
      <c r="AL569" s="24"/>
      <c r="AM569" s="24"/>
    </row>
    <row r="570" spans="1:39">
      <c r="A570" s="3">
        <v>567</v>
      </c>
      <c r="B570" s="4"/>
      <c r="C570" s="19"/>
      <c r="D570" s="7"/>
      <c r="E570" s="3">
        <v>567</v>
      </c>
      <c r="F570" s="34"/>
      <c r="G570" s="9"/>
      <c r="H570" s="7"/>
      <c r="I570" s="3">
        <v>567</v>
      </c>
      <c r="J570" s="4"/>
      <c r="K570" s="10"/>
      <c r="W570" s="23"/>
      <c r="X570" s="24" t="str">
        <f>IF(C570="M",COUNT(X$1:X569)+1,"")</f>
        <v/>
      </c>
      <c r="Y570" s="24"/>
      <c r="Z570" s="24" t="str">
        <f>IF(C570="I",COUNT(Z$1:Z569)+1,"")</f>
        <v/>
      </c>
      <c r="AA570" s="24"/>
      <c r="AB570" s="24" t="str">
        <f>IF(G570="M",COUNT(AB$1:AB569)+1,"")</f>
        <v/>
      </c>
      <c r="AC570" s="24"/>
      <c r="AD570" s="24" t="str">
        <f>IF(G570="I",COUNT(AD$1:AD569)+1,"")</f>
        <v/>
      </c>
      <c r="AE570" s="24"/>
      <c r="AF570" s="24" t="str">
        <f>IF(K570="M",COUNT(AF$1:AF569)+1,"")</f>
        <v/>
      </c>
      <c r="AG570" s="24"/>
      <c r="AH570" s="24" t="str">
        <f>IF(K570="I",COUNT(AH$1:AH569)+1,"")</f>
        <v/>
      </c>
      <c r="AI570" s="24"/>
      <c r="AJ570" s="24"/>
      <c r="AK570" s="24"/>
      <c r="AL570" s="24"/>
      <c r="AM570" s="24"/>
    </row>
    <row r="571" spans="1:39">
      <c r="A571" s="3">
        <v>568</v>
      </c>
      <c r="B571" s="4"/>
      <c r="C571" s="19"/>
      <c r="D571" s="7"/>
      <c r="E571" s="3">
        <v>568</v>
      </c>
      <c r="F571" s="34"/>
      <c r="G571" s="9"/>
      <c r="H571" s="7"/>
      <c r="I571" s="3">
        <v>568</v>
      </c>
      <c r="J571" s="4"/>
      <c r="K571" s="10"/>
      <c r="W571" s="23"/>
      <c r="X571" s="24" t="str">
        <f>IF(C571="M",COUNT(X$1:X570)+1,"")</f>
        <v/>
      </c>
      <c r="Y571" s="24"/>
      <c r="Z571" s="24" t="str">
        <f>IF(C571="I",COUNT(Z$1:Z570)+1,"")</f>
        <v/>
      </c>
      <c r="AA571" s="24"/>
      <c r="AB571" s="24" t="str">
        <f>IF(G571="M",COUNT(AB$1:AB570)+1,"")</f>
        <v/>
      </c>
      <c r="AC571" s="24"/>
      <c r="AD571" s="24" t="str">
        <f>IF(G571="I",COUNT(AD$1:AD570)+1,"")</f>
        <v/>
      </c>
      <c r="AE571" s="24"/>
      <c r="AF571" s="24" t="str">
        <f>IF(K571="M",COUNT(AF$1:AF570)+1,"")</f>
        <v/>
      </c>
      <c r="AG571" s="24"/>
      <c r="AH571" s="24" t="str">
        <f>IF(K571="I",COUNT(AH$1:AH570)+1,"")</f>
        <v/>
      </c>
      <c r="AI571" s="24"/>
      <c r="AJ571" s="24"/>
      <c r="AK571" s="24"/>
      <c r="AL571" s="24"/>
      <c r="AM571" s="24"/>
    </row>
    <row r="572" spans="1:39">
      <c r="A572" s="3">
        <v>569</v>
      </c>
      <c r="B572" s="4"/>
      <c r="C572" s="19"/>
      <c r="D572" s="7"/>
      <c r="E572" s="3">
        <v>569</v>
      </c>
      <c r="F572" s="34"/>
      <c r="G572" s="9"/>
      <c r="H572" s="7"/>
      <c r="I572" s="3">
        <v>569</v>
      </c>
      <c r="J572" s="4"/>
      <c r="K572" s="10"/>
      <c r="W572" s="23"/>
      <c r="X572" s="24" t="str">
        <f>IF(C572="M",COUNT(X$1:X571)+1,"")</f>
        <v/>
      </c>
      <c r="Y572" s="24"/>
      <c r="Z572" s="24" t="str">
        <f>IF(C572="I",COUNT(Z$1:Z571)+1,"")</f>
        <v/>
      </c>
      <c r="AA572" s="24"/>
      <c r="AB572" s="24" t="str">
        <f>IF(G572="M",COUNT(AB$1:AB571)+1,"")</f>
        <v/>
      </c>
      <c r="AC572" s="24"/>
      <c r="AD572" s="24" t="str">
        <f>IF(G572="I",COUNT(AD$1:AD571)+1,"")</f>
        <v/>
      </c>
      <c r="AE572" s="24"/>
      <c r="AF572" s="24" t="str">
        <f>IF(K572="M",COUNT(AF$1:AF571)+1,"")</f>
        <v/>
      </c>
      <c r="AG572" s="24"/>
      <c r="AH572" s="24" t="str">
        <f>IF(K572="I",COUNT(AH$1:AH571)+1,"")</f>
        <v/>
      </c>
      <c r="AI572" s="24"/>
      <c r="AJ572" s="24"/>
      <c r="AK572" s="24"/>
      <c r="AL572" s="24"/>
      <c r="AM572" s="24"/>
    </row>
    <row r="573" spans="1:39">
      <c r="A573" s="3">
        <v>570</v>
      </c>
      <c r="B573" s="4"/>
      <c r="C573" s="19"/>
      <c r="D573" s="7"/>
      <c r="E573" s="3">
        <v>570</v>
      </c>
      <c r="F573" s="34"/>
      <c r="G573" s="9"/>
      <c r="H573" s="7"/>
      <c r="I573" s="3">
        <v>570</v>
      </c>
      <c r="J573" s="4"/>
      <c r="K573" s="10"/>
      <c r="W573" s="23"/>
      <c r="X573" s="24" t="str">
        <f>IF(C573="M",COUNT(X$1:X572)+1,"")</f>
        <v/>
      </c>
      <c r="Y573" s="24"/>
      <c r="Z573" s="24" t="str">
        <f>IF(C573="I",COUNT(Z$1:Z572)+1,"")</f>
        <v/>
      </c>
      <c r="AA573" s="24"/>
      <c r="AB573" s="24" t="str">
        <f>IF(G573="M",COUNT(AB$1:AB572)+1,"")</f>
        <v/>
      </c>
      <c r="AC573" s="24"/>
      <c r="AD573" s="24" t="str">
        <f>IF(G573="I",COUNT(AD$1:AD572)+1,"")</f>
        <v/>
      </c>
      <c r="AE573" s="24"/>
      <c r="AF573" s="24" t="str">
        <f>IF(K573="M",COUNT(AF$1:AF572)+1,"")</f>
        <v/>
      </c>
      <c r="AG573" s="24"/>
      <c r="AH573" s="24" t="str">
        <f>IF(K573="I",COUNT(AH$1:AH572)+1,"")</f>
        <v/>
      </c>
      <c r="AI573" s="24"/>
      <c r="AJ573" s="24"/>
      <c r="AK573" s="24"/>
      <c r="AL573" s="24"/>
      <c r="AM573" s="24"/>
    </row>
    <row r="574" spans="1:39">
      <c r="A574" s="3">
        <v>571</v>
      </c>
      <c r="B574" s="4"/>
      <c r="C574" s="19"/>
      <c r="D574" s="7"/>
      <c r="E574" s="3">
        <v>571</v>
      </c>
      <c r="F574" s="34"/>
      <c r="G574" s="9"/>
      <c r="H574" s="7"/>
      <c r="I574" s="3">
        <v>571</v>
      </c>
      <c r="J574" s="4"/>
      <c r="K574" s="10"/>
      <c r="W574" s="23"/>
      <c r="X574" s="24" t="str">
        <f>IF(C574="M",COUNT(X$1:X573)+1,"")</f>
        <v/>
      </c>
      <c r="Y574" s="24"/>
      <c r="Z574" s="24" t="str">
        <f>IF(C574="I",COUNT(Z$1:Z573)+1,"")</f>
        <v/>
      </c>
      <c r="AA574" s="24"/>
      <c r="AB574" s="24" t="str">
        <f>IF(G574="M",COUNT(AB$1:AB573)+1,"")</f>
        <v/>
      </c>
      <c r="AC574" s="24"/>
      <c r="AD574" s="24" t="str">
        <f>IF(G574="I",COUNT(AD$1:AD573)+1,"")</f>
        <v/>
      </c>
      <c r="AE574" s="24"/>
      <c r="AF574" s="24" t="str">
        <f>IF(K574="M",COUNT(AF$1:AF573)+1,"")</f>
        <v/>
      </c>
      <c r="AG574" s="24"/>
      <c r="AH574" s="24" t="str">
        <f>IF(K574="I",COUNT(AH$1:AH573)+1,"")</f>
        <v/>
      </c>
      <c r="AI574" s="24"/>
      <c r="AJ574" s="24"/>
      <c r="AK574" s="24"/>
      <c r="AL574" s="24"/>
      <c r="AM574" s="24"/>
    </row>
    <row r="575" spans="1:39">
      <c r="A575" s="3">
        <v>572</v>
      </c>
      <c r="B575" s="4"/>
      <c r="C575" s="19"/>
      <c r="D575" s="7"/>
      <c r="E575" s="3">
        <v>572</v>
      </c>
      <c r="F575" s="34"/>
      <c r="G575" s="9"/>
      <c r="H575" s="7"/>
      <c r="I575" s="3">
        <v>572</v>
      </c>
      <c r="J575" s="4"/>
      <c r="K575" s="10"/>
      <c r="W575" s="23"/>
      <c r="X575" s="24" t="str">
        <f>IF(C575="M",COUNT(X$1:X574)+1,"")</f>
        <v/>
      </c>
      <c r="Y575" s="24"/>
      <c r="Z575" s="24" t="str">
        <f>IF(C575="I",COUNT(Z$1:Z574)+1,"")</f>
        <v/>
      </c>
      <c r="AA575" s="24"/>
      <c r="AB575" s="24" t="str">
        <f>IF(G575="M",COUNT(AB$1:AB574)+1,"")</f>
        <v/>
      </c>
      <c r="AC575" s="24"/>
      <c r="AD575" s="24" t="str">
        <f>IF(G575="I",COUNT(AD$1:AD574)+1,"")</f>
        <v/>
      </c>
      <c r="AE575" s="24"/>
      <c r="AF575" s="24" t="str">
        <f>IF(K575="M",COUNT(AF$1:AF574)+1,"")</f>
        <v/>
      </c>
      <c r="AG575" s="24"/>
      <c r="AH575" s="24" t="str">
        <f>IF(K575="I",COUNT(AH$1:AH574)+1,"")</f>
        <v/>
      </c>
      <c r="AI575" s="24"/>
      <c r="AJ575" s="24"/>
      <c r="AK575" s="24"/>
      <c r="AL575" s="24"/>
      <c r="AM575" s="24"/>
    </row>
    <row r="576" spans="1:39">
      <c r="A576" s="3">
        <v>573</v>
      </c>
      <c r="B576" s="4"/>
      <c r="C576" s="19"/>
      <c r="D576" s="7"/>
      <c r="E576" s="3">
        <v>573</v>
      </c>
      <c r="F576" s="34"/>
      <c r="G576" s="9"/>
      <c r="H576" s="7"/>
      <c r="I576" s="3">
        <v>573</v>
      </c>
      <c r="J576" s="4"/>
      <c r="K576" s="10"/>
      <c r="W576" s="23"/>
      <c r="X576" s="24" t="str">
        <f>IF(C576="M",COUNT(X$1:X575)+1,"")</f>
        <v/>
      </c>
      <c r="Y576" s="24"/>
      <c r="Z576" s="24" t="str">
        <f>IF(C576="I",COUNT(Z$1:Z575)+1,"")</f>
        <v/>
      </c>
      <c r="AA576" s="24"/>
      <c r="AB576" s="24" t="str">
        <f>IF(G576="M",COUNT(AB$1:AB575)+1,"")</f>
        <v/>
      </c>
      <c r="AC576" s="24"/>
      <c r="AD576" s="24" t="str">
        <f>IF(G576="I",COUNT(AD$1:AD575)+1,"")</f>
        <v/>
      </c>
      <c r="AE576" s="24"/>
      <c r="AF576" s="24" t="str">
        <f>IF(K576="M",COUNT(AF$1:AF575)+1,"")</f>
        <v/>
      </c>
      <c r="AG576" s="24"/>
      <c r="AH576" s="24" t="str">
        <f>IF(K576="I",COUNT(AH$1:AH575)+1,"")</f>
        <v/>
      </c>
      <c r="AI576" s="24"/>
      <c r="AJ576" s="24"/>
      <c r="AK576" s="24"/>
      <c r="AL576" s="24"/>
      <c r="AM576" s="24"/>
    </row>
    <row r="577" spans="1:39">
      <c r="A577" s="3">
        <v>574</v>
      </c>
      <c r="B577" s="4"/>
      <c r="C577" s="19"/>
      <c r="D577" s="7"/>
      <c r="E577" s="3">
        <v>574</v>
      </c>
      <c r="F577" s="34"/>
      <c r="G577" s="9"/>
      <c r="H577" s="7"/>
      <c r="I577" s="3">
        <v>574</v>
      </c>
      <c r="J577" s="4"/>
      <c r="K577" s="10"/>
      <c r="W577" s="23"/>
      <c r="X577" s="24" t="str">
        <f>IF(C577="M",COUNT(X$1:X576)+1,"")</f>
        <v/>
      </c>
      <c r="Y577" s="24"/>
      <c r="Z577" s="24" t="str">
        <f>IF(C577="I",COUNT(Z$1:Z576)+1,"")</f>
        <v/>
      </c>
      <c r="AA577" s="24"/>
      <c r="AB577" s="24" t="str">
        <f>IF(G577="M",COUNT(AB$1:AB576)+1,"")</f>
        <v/>
      </c>
      <c r="AC577" s="24"/>
      <c r="AD577" s="24" t="str">
        <f>IF(G577="I",COUNT(AD$1:AD576)+1,"")</f>
        <v/>
      </c>
      <c r="AE577" s="24"/>
      <c r="AF577" s="24" t="str">
        <f>IF(K577="M",COUNT(AF$1:AF576)+1,"")</f>
        <v/>
      </c>
      <c r="AG577" s="24"/>
      <c r="AH577" s="24" t="str">
        <f>IF(K577="I",COUNT(AH$1:AH576)+1,"")</f>
        <v/>
      </c>
      <c r="AI577" s="24"/>
      <c r="AJ577" s="24"/>
      <c r="AK577" s="24"/>
      <c r="AL577" s="24"/>
      <c r="AM577" s="24"/>
    </row>
    <row r="578" spans="1:39">
      <c r="A578" s="3">
        <v>575</v>
      </c>
      <c r="B578" s="4"/>
      <c r="C578" s="19"/>
      <c r="D578" s="7"/>
      <c r="E578" s="3">
        <v>575</v>
      </c>
      <c r="F578" s="34"/>
      <c r="G578" s="9"/>
      <c r="H578" s="7"/>
      <c r="I578" s="3">
        <v>575</v>
      </c>
      <c r="J578" s="4"/>
      <c r="K578" s="10"/>
      <c r="W578" s="23"/>
      <c r="X578" s="24" t="str">
        <f>IF(C578="M",COUNT(X$1:X577)+1,"")</f>
        <v/>
      </c>
      <c r="Y578" s="24"/>
      <c r="Z578" s="24" t="str">
        <f>IF(C578="I",COUNT(Z$1:Z577)+1,"")</f>
        <v/>
      </c>
      <c r="AA578" s="24"/>
      <c r="AB578" s="24" t="str">
        <f>IF(G578="M",COUNT(AB$1:AB577)+1,"")</f>
        <v/>
      </c>
      <c r="AC578" s="24"/>
      <c r="AD578" s="24" t="str">
        <f>IF(G578="I",COUNT(AD$1:AD577)+1,"")</f>
        <v/>
      </c>
      <c r="AE578" s="24"/>
      <c r="AF578" s="24" t="str">
        <f>IF(K578="M",COUNT(AF$1:AF577)+1,"")</f>
        <v/>
      </c>
      <c r="AG578" s="24"/>
      <c r="AH578" s="24" t="str">
        <f>IF(K578="I",COUNT(AH$1:AH577)+1,"")</f>
        <v/>
      </c>
      <c r="AI578" s="24"/>
      <c r="AJ578" s="24"/>
      <c r="AK578" s="24"/>
      <c r="AL578" s="24"/>
      <c r="AM578" s="24"/>
    </row>
    <row r="579" spans="1:39">
      <c r="A579" s="3">
        <v>576</v>
      </c>
      <c r="B579" s="4"/>
      <c r="C579" s="19"/>
      <c r="D579" s="7"/>
      <c r="E579" s="3">
        <v>576</v>
      </c>
      <c r="F579" s="34"/>
      <c r="G579" s="9"/>
      <c r="H579" s="7"/>
      <c r="I579" s="3">
        <v>576</v>
      </c>
      <c r="J579" s="4"/>
      <c r="K579" s="10"/>
      <c r="W579" s="23"/>
      <c r="X579" s="24" t="str">
        <f>IF(C579="M",COUNT(X$1:X578)+1,"")</f>
        <v/>
      </c>
      <c r="Y579" s="24"/>
      <c r="Z579" s="24" t="str">
        <f>IF(C579="I",COUNT(Z$1:Z578)+1,"")</f>
        <v/>
      </c>
      <c r="AA579" s="24"/>
      <c r="AB579" s="24" t="str">
        <f>IF(G579="M",COUNT(AB$1:AB578)+1,"")</f>
        <v/>
      </c>
      <c r="AC579" s="24"/>
      <c r="AD579" s="24" t="str">
        <f>IF(G579="I",COUNT(AD$1:AD578)+1,"")</f>
        <v/>
      </c>
      <c r="AE579" s="24"/>
      <c r="AF579" s="24" t="str">
        <f>IF(K579="M",COUNT(AF$1:AF578)+1,"")</f>
        <v/>
      </c>
      <c r="AG579" s="24"/>
      <c r="AH579" s="24" t="str">
        <f>IF(K579="I",COUNT(AH$1:AH578)+1,"")</f>
        <v/>
      </c>
      <c r="AI579" s="24"/>
      <c r="AJ579" s="24"/>
      <c r="AK579" s="24"/>
      <c r="AL579" s="24"/>
      <c r="AM579" s="24"/>
    </row>
    <row r="580" spans="1:39">
      <c r="A580" s="3">
        <v>577</v>
      </c>
      <c r="B580" s="4"/>
      <c r="C580" s="19"/>
      <c r="D580" s="7"/>
      <c r="E580" s="3">
        <v>577</v>
      </c>
      <c r="F580" s="34"/>
      <c r="G580" s="9"/>
      <c r="H580" s="7"/>
      <c r="I580" s="3">
        <v>577</v>
      </c>
      <c r="J580" s="4"/>
      <c r="K580" s="10"/>
      <c r="W580" s="23"/>
      <c r="X580" s="24" t="str">
        <f>IF(C580="M",COUNT(X$1:X579)+1,"")</f>
        <v/>
      </c>
      <c r="Y580" s="24"/>
      <c r="Z580" s="24" t="str">
        <f>IF(C580="I",COUNT(Z$1:Z579)+1,"")</f>
        <v/>
      </c>
      <c r="AA580" s="24"/>
      <c r="AB580" s="24" t="str">
        <f>IF(G580="M",COUNT(AB$1:AB579)+1,"")</f>
        <v/>
      </c>
      <c r="AC580" s="24"/>
      <c r="AD580" s="24" t="str">
        <f>IF(G580="I",COUNT(AD$1:AD579)+1,"")</f>
        <v/>
      </c>
      <c r="AE580" s="24"/>
      <c r="AF580" s="24" t="str">
        <f>IF(K580="M",COUNT(AF$1:AF579)+1,"")</f>
        <v/>
      </c>
      <c r="AG580" s="24"/>
      <c r="AH580" s="24" t="str">
        <f>IF(K580="I",COUNT(AH$1:AH579)+1,"")</f>
        <v/>
      </c>
      <c r="AI580" s="24"/>
      <c r="AJ580" s="24"/>
      <c r="AK580" s="24"/>
      <c r="AL580" s="24"/>
      <c r="AM580" s="24"/>
    </row>
    <row r="581" spans="1:39">
      <c r="A581" s="3">
        <v>578</v>
      </c>
      <c r="B581" s="4"/>
      <c r="C581" s="19"/>
      <c r="D581" s="7"/>
      <c r="E581" s="3">
        <v>578</v>
      </c>
      <c r="F581" s="34"/>
      <c r="G581" s="9"/>
      <c r="H581" s="7"/>
      <c r="I581" s="3">
        <v>578</v>
      </c>
      <c r="J581" s="4"/>
      <c r="K581" s="10"/>
      <c r="W581" s="23"/>
      <c r="X581" s="24" t="str">
        <f>IF(C581="M",COUNT(X$1:X580)+1,"")</f>
        <v/>
      </c>
      <c r="Y581" s="24"/>
      <c r="Z581" s="24" t="str">
        <f>IF(C581="I",COUNT(Z$1:Z580)+1,"")</f>
        <v/>
      </c>
      <c r="AA581" s="24"/>
      <c r="AB581" s="24" t="str">
        <f>IF(G581="M",COUNT(AB$1:AB580)+1,"")</f>
        <v/>
      </c>
      <c r="AC581" s="24"/>
      <c r="AD581" s="24" t="str">
        <f>IF(G581="I",COUNT(AD$1:AD580)+1,"")</f>
        <v/>
      </c>
      <c r="AE581" s="24"/>
      <c r="AF581" s="24" t="str">
        <f>IF(K581="M",COUNT(AF$1:AF580)+1,"")</f>
        <v/>
      </c>
      <c r="AG581" s="24"/>
      <c r="AH581" s="24" t="str">
        <f>IF(K581="I",COUNT(AH$1:AH580)+1,"")</f>
        <v/>
      </c>
      <c r="AI581" s="24"/>
      <c r="AJ581" s="24"/>
      <c r="AK581" s="24"/>
      <c r="AL581" s="24"/>
      <c r="AM581" s="24"/>
    </row>
    <row r="582" spans="1:39">
      <c r="A582" s="3">
        <v>579</v>
      </c>
      <c r="B582" s="4"/>
      <c r="C582" s="19"/>
      <c r="D582" s="7"/>
      <c r="E582" s="3">
        <v>579</v>
      </c>
      <c r="F582" s="34"/>
      <c r="G582" s="9"/>
      <c r="H582" s="7"/>
      <c r="I582" s="3">
        <v>579</v>
      </c>
      <c r="J582" s="4"/>
      <c r="K582" s="10"/>
      <c r="W582" s="23"/>
      <c r="X582" s="24" t="str">
        <f>IF(C582="M",COUNT(X$1:X581)+1,"")</f>
        <v/>
      </c>
      <c r="Y582" s="24"/>
      <c r="Z582" s="24" t="str">
        <f>IF(C582="I",COUNT(Z$1:Z581)+1,"")</f>
        <v/>
      </c>
      <c r="AA582" s="24"/>
      <c r="AB582" s="24" t="str">
        <f>IF(G582="M",COUNT(AB$1:AB581)+1,"")</f>
        <v/>
      </c>
      <c r="AC582" s="24"/>
      <c r="AD582" s="24" t="str">
        <f>IF(G582="I",COUNT(AD$1:AD581)+1,"")</f>
        <v/>
      </c>
      <c r="AE582" s="24"/>
      <c r="AF582" s="24" t="str">
        <f>IF(K582="M",COUNT(AF$1:AF581)+1,"")</f>
        <v/>
      </c>
      <c r="AG582" s="24"/>
      <c r="AH582" s="24" t="str">
        <f>IF(K582="I",COUNT(AH$1:AH581)+1,"")</f>
        <v/>
      </c>
      <c r="AI582" s="24"/>
      <c r="AJ582" s="24"/>
      <c r="AK582" s="24"/>
      <c r="AL582" s="24"/>
      <c r="AM582" s="24"/>
    </row>
    <row r="583" spans="1:39">
      <c r="A583" s="3">
        <v>580</v>
      </c>
      <c r="B583" s="4"/>
      <c r="C583" s="19"/>
      <c r="D583" s="7"/>
      <c r="E583" s="3">
        <v>580</v>
      </c>
      <c r="F583" s="34"/>
      <c r="G583" s="9"/>
      <c r="H583" s="7"/>
      <c r="I583" s="3">
        <v>580</v>
      </c>
      <c r="J583" s="4"/>
      <c r="K583" s="10"/>
      <c r="W583" s="23"/>
      <c r="X583" s="24" t="str">
        <f>IF(C583="M",COUNT(X$1:X582)+1,"")</f>
        <v/>
      </c>
      <c r="Y583" s="24"/>
      <c r="Z583" s="24" t="str">
        <f>IF(C583="I",COUNT(Z$1:Z582)+1,"")</f>
        <v/>
      </c>
      <c r="AA583" s="24"/>
      <c r="AB583" s="24" t="str">
        <f>IF(G583="M",COUNT(AB$1:AB582)+1,"")</f>
        <v/>
      </c>
      <c r="AC583" s="24"/>
      <c r="AD583" s="24" t="str">
        <f>IF(G583="I",COUNT(AD$1:AD582)+1,"")</f>
        <v/>
      </c>
      <c r="AE583" s="24"/>
      <c r="AF583" s="24" t="str">
        <f>IF(K583="M",COUNT(AF$1:AF582)+1,"")</f>
        <v/>
      </c>
      <c r="AG583" s="24"/>
      <c r="AH583" s="24" t="str">
        <f>IF(K583="I",COUNT(AH$1:AH582)+1,"")</f>
        <v/>
      </c>
      <c r="AI583" s="24"/>
      <c r="AJ583" s="24"/>
      <c r="AK583" s="24"/>
      <c r="AL583" s="24"/>
      <c r="AM583" s="24"/>
    </row>
    <row r="584" spans="1:39">
      <c r="A584" s="3">
        <v>581</v>
      </c>
      <c r="B584" s="4"/>
      <c r="C584" s="19"/>
      <c r="D584" s="7"/>
      <c r="E584" s="3">
        <v>581</v>
      </c>
      <c r="F584" s="34"/>
      <c r="G584" s="9"/>
      <c r="H584" s="7"/>
      <c r="I584" s="3">
        <v>581</v>
      </c>
      <c r="J584" s="4"/>
      <c r="K584" s="10"/>
      <c r="W584" s="23"/>
      <c r="X584" s="24" t="str">
        <f>IF(C584="M",COUNT(X$1:X583)+1,"")</f>
        <v/>
      </c>
      <c r="Y584" s="24"/>
      <c r="Z584" s="24" t="str">
        <f>IF(C584="I",COUNT(Z$1:Z583)+1,"")</f>
        <v/>
      </c>
      <c r="AA584" s="24"/>
      <c r="AB584" s="24" t="str">
        <f>IF(G584="M",COUNT(AB$1:AB583)+1,"")</f>
        <v/>
      </c>
      <c r="AC584" s="24"/>
      <c r="AD584" s="24" t="str">
        <f>IF(G584="I",COUNT(AD$1:AD583)+1,"")</f>
        <v/>
      </c>
      <c r="AE584" s="24"/>
      <c r="AF584" s="24" t="str">
        <f>IF(K584="M",COUNT(AF$1:AF583)+1,"")</f>
        <v/>
      </c>
      <c r="AG584" s="24"/>
      <c r="AH584" s="24" t="str">
        <f>IF(K584="I",COUNT(AH$1:AH583)+1,"")</f>
        <v/>
      </c>
      <c r="AI584" s="24"/>
      <c r="AJ584" s="24"/>
      <c r="AK584" s="24"/>
      <c r="AL584" s="24"/>
      <c r="AM584" s="24"/>
    </row>
    <row r="585" spans="1:39">
      <c r="A585" s="3">
        <v>582</v>
      </c>
      <c r="B585" s="4"/>
      <c r="C585" s="19"/>
      <c r="D585" s="7"/>
      <c r="E585" s="3">
        <v>582</v>
      </c>
      <c r="F585" s="34"/>
      <c r="G585" s="9"/>
      <c r="H585" s="7"/>
      <c r="I585" s="3">
        <v>582</v>
      </c>
      <c r="J585" s="4"/>
      <c r="K585" s="10"/>
      <c r="W585" s="23"/>
      <c r="X585" s="24" t="str">
        <f>IF(C585="M",COUNT(X$1:X584)+1,"")</f>
        <v/>
      </c>
      <c r="Y585" s="24"/>
      <c r="Z585" s="24" t="str">
        <f>IF(C585="I",COUNT(Z$1:Z584)+1,"")</f>
        <v/>
      </c>
      <c r="AA585" s="24"/>
      <c r="AB585" s="24" t="str">
        <f>IF(G585="M",COUNT(AB$1:AB584)+1,"")</f>
        <v/>
      </c>
      <c r="AC585" s="24"/>
      <c r="AD585" s="24" t="str">
        <f>IF(G585="I",COUNT(AD$1:AD584)+1,"")</f>
        <v/>
      </c>
      <c r="AE585" s="24"/>
      <c r="AF585" s="24" t="str">
        <f>IF(K585="M",COUNT(AF$1:AF584)+1,"")</f>
        <v/>
      </c>
      <c r="AG585" s="24"/>
      <c r="AH585" s="24" t="str">
        <f>IF(K585="I",COUNT(AH$1:AH584)+1,"")</f>
        <v/>
      </c>
      <c r="AI585" s="24"/>
      <c r="AJ585" s="24"/>
      <c r="AK585" s="24"/>
      <c r="AL585" s="24"/>
      <c r="AM585" s="24"/>
    </row>
    <row r="586" spans="1:39">
      <c r="A586" s="3">
        <v>583</v>
      </c>
      <c r="B586" s="4"/>
      <c r="C586" s="19"/>
      <c r="D586" s="7"/>
      <c r="E586" s="3">
        <v>583</v>
      </c>
      <c r="F586" s="34"/>
      <c r="G586" s="9"/>
      <c r="H586" s="7"/>
      <c r="I586" s="3">
        <v>583</v>
      </c>
      <c r="J586" s="4"/>
      <c r="K586" s="10"/>
      <c r="W586" s="23"/>
      <c r="X586" s="24" t="str">
        <f>IF(C586="M",COUNT(X$1:X585)+1,"")</f>
        <v/>
      </c>
      <c r="Y586" s="24"/>
      <c r="Z586" s="24" t="str">
        <f>IF(C586="I",COUNT(Z$1:Z585)+1,"")</f>
        <v/>
      </c>
      <c r="AA586" s="24"/>
      <c r="AB586" s="24" t="str">
        <f>IF(G586="M",COUNT(AB$1:AB585)+1,"")</f>
        <v/>
      </c>
      <c r="AC586" s="24"/>
      <c r="AD586" s="24" t="str">
        <f>IF(G586="I",COUNT(AD$1:AD585)+1,"")</f>
        <v/>
      </c>
      <c r="AE586" s="24"/>
      <c r="AF586" s="24" t="str">
        <f>IF(K586="M",COUNT(AF$1:AF585)+1,"")</f>
        <v/>
      </c>
      <c r="AG586" s="24"/>
      <c r="AH586" s="24" t="str">
        <f>IF(K586="I",COUNT(AH$1:AH585)+1,"")</f>
        <v/>
      </c>
      <c r="AI586" s="24"/>
      <c r="AJ586" s="24"/>
      <c r="AK586" s="24"/>
      <c r="AL586" s="24"/>
      <c r="AM586" s="24"/>
    </row>
    <row r="587" spans="1:39">
      <c r="A587" s="3">
        <v>584</v>
      </c>
      <c r="B587" s="4"/>
      <c r="C587" s="19"/>
      <c r="D587" s="7"/>
      <c r="E587" s="3">
        <v>584</v>
      </c>
      <c r="F587" s="34"/>
      <c r="G587" s="9"/>
      <c r="H587" s="7"/>
      <c r="I587" s="3">
        <v>584</v>
      </c>
      <c r="J587" s="4"/>
      <c r="K587" s="10"/>
      <c r="W587" s="23"/>
      <c r="X587" s="24" t="str">
        <f>IF(C587="M",COUNT(X$1:X586)+1,"")</f>
        <v/>
      </c>
      <c r="Y587" s="24"/>
      <c r="Z587" s="24" t="str">
        <f>IF(C587="I",COUNT(Z$1:Z586)+1,"")</f>
        <v/>
      </c>
      <c r="AA587" s="24"/>
      <c r="AB587" s="24" t="str">
        <f>IF(G587="M",COUNT(AB$1:AB586)+1,"")</f>
        <v/>
      </c>
      <c r="AC587" s="24"/>
      <c r="AD587" s="24" t="str">
        <f>IF(G587="I",COUNT(AD$1:AD586)+1,"")</f>
        <v/>
      </c>
      <c r="AE587" s="24"/>
      <c r="AF587" s="24" t="str">
        <f>IF(K587="M",COUNT(AF$1:AF586)+1,"")</f>
        <v/>
      </c>
      <c r="AG587" s="24"/>
      <c r="AH587" s="24" t="str">
        <f>IF(K587="I",COUNT(AH$1:AH586)+1,"")</f>
        <v/>
      </c>
      <c r="AI587" s="24"/>
      <c r="AJ587" s="24"/>
      <c r="AK587" s="24"/>
      <c r="AL587" s="24"/>
      <c r="AM587" s="24"/>
    </row>
    <row r="588" spans="1:39">
      <c r="A588" s="3">
        <v>585</v>
      </c>
      <c r="B588" s="4"/>
      <c r="C588" s="19"/>
      <c r="D588" s="7"/>
      <c r="E588" s="3">
        <v>585</v>
      </c>
      <c r="F588" s="34"/>
      <c r="G588" s="9"/>
      <c r="H588" s="7"/>
      <c r="I588" s="3">
        <v>585</v>
      </c>
      <c r="J588" s="4"/>
      <c r="K588" s="10"/>
      <c r="W588" s="23"/>
      <c r="X588" s="24" t="str">
        <f>IF(C588="M",COUNT(X$1:X587)+1,"")</f>
        <v/>
      </c>
      <c r="Y588" s="24"/>
      <c r="Z588" s="24" t="str">
        <f>IF(C588="I",COUNT(Z$1:Z587)+1,"")</f>
        <v/>
      </c>
      <c r="AA588" s="24"/>
      <c r="AB588" s="24" t="str">
        <f>IF(G588="M",COUNT(AB$1:AB587)+1,"")</f>
        <v/>
      </c>
      <c r="AC588" s="24"/>
      <c r="AD588" s="24" t="str">
        <f>IF(G588="I",COUNT(AD$1:AD587)+1,"")</f>
        <v/>
      </c>
      <c r="AE588" s="24"/>
      <c r="AF588" s="24" t="str">
        <f>IF(K588="M",COUNT(AF$1:AF587)+1,"")</f>
        <v/>
      </c>
      <c r="AG588" s="24"/>
      <c r="AH588" s="24" t="str">
        <f>IF(K588="I",COUNT(AH$1:AH587)+1,"")</f>
        <v/>
      </c>
      <c r="AI588" s="24"/>
      <c r="AJ588" s="24"/>
      <c r="AK588" s="24"/>
      <c r="AL588" s="24"/>
      <c r="AM588" s="24"/>
    </row>
    <row r="589" spans="1:39">
      <c r="A589" s="3">
        <v>586</v>
      </c>
      <c r="B589" s="4"/>
      <c r="C589" s="19"/>
      <c r="D589" s="7"/>
      <c r="E589" s="3">
        <v>586</v>
      </c>
      <c r="F589" s="34"/>
      <c r="G589" s="9"/>
      <c r="H589" s="7"/>
      <c r="I589" s="3">
        <v>586</v>
      </c>
      <c r="J589" s="4"/>
      <c r="K589" s="10"/>
      <c r="W589" s="23"/>
      <c r="X589" s="24" t="str">
        <f>IF(C589="M",COUNT(X$1:X588)+1,"")</f>
        <v/>
      </c>
      <c r="Y589" s="24"/>
      <c r="Z589" s="24" t="str">
        <f>IF(C589="I",COUNT(Z$1:Z588)+1,"")</f>
        <v/>
      </c>
      <c r="AA589" s="24"/>
      <c r="AB589" s="24" t="str">
        <f>IF(G589="M",COUNT(AB$1:AB588)+1,"")</f>
        <v/>
      </c>
      <c r="AC589" s="24"/>
      <c r="AD589" s="24" t="str">
        <f>IF(G589="I",COUNT(AD$1:AD588)+1,"")</f>
        <v/>
      </c>
      <c r="AE589" s="24"/>
      <c r="AF589" s="24" t="str">
        <f>IF(K589="M",COUNT(AF$1:AF588)+1,"")</f>
        <v/>
      </c>
      <c r="AG589" s="24"/>
      <c r="AH589" s="24" t="str">
        <f>IF(K589="I",COUNT(AH$1:AH588)+1,"")</f>
        <v/>
      </c>
      <c r="AI589" s="24"/>
      <c r="AJ589" s="24"/>
      <c r="AK589" s="24"/>
      <c r="AL589" s="24"/>
      <c r="AM589" s="24"/>
    </row>
    <row r="590" spans="1:39">
      <c r="A590" s="3">
        <v>587</v>
      </c>
      <c r="B590" s="4"/>
      <c r="C590" s="19"/>
      <c r="D590" s="7"/>
      <c r="E590" s="3">
        <v>587</v>
      </c>
      <c r="F590" s="34"/>
      <c r="G590" s="9"/>
      <c r="H590" s="7"/>
      <c r="I590" s="3">
        <v>587</v>
      </c>
      <c r="J590" s="4"/>
      <c r="K590" s="10"/>
      <c r="W590" s="23"/>
      <c r="X590" s="24" t="str">
        <f>IF(C590="M",COUNT(X$1:X589)+1,"")</f>
        <v/>
      </c>
      <c r="Y590" s="24"/>
      <c r="Z590" s="24" t="str">
        <f>IF(C590="I",COUNT(Z$1:Z589)+1,"")</f>
        <v/>
      </c>
      <c r="AA590" s="24"/>
      <c r="AB590" s="24" t="str">
        <f>IF(G590="M",COUNT(AB$1:AB589)+1,"")</f>
        <v/>
      </c>
      <c r="AC590" s="24"/>
      <c r="AD590" s="24" t="str">
        <f>IF(G590="I",COUNT(AD$1:AD589)+1,"")</f>
        <v/>
      </c>
      <c r="AE590" s="24"/>
      <c r="AF590" s="24" t="str">
        <f>IF(K590="M",COUNT(AF$1:AF589)+1,"")</f>
        <v/>
      </c>
      <c r="AG590" s="24"/>
      <c r="AH590" s="24" t="str">
        <f>IF(K590="I",COUNT(AH$1:AH589)+1,"")</f>
        <v/>
      </c>
      <c r="AI590" s="24"/>
      <c r="AJ590" s="24"/>
      <c r="AK590" s="24"/>
      <c r="AL590" s="24"/>
      <c r="AM590" s="24"/>
    </row>
    <row r="591" spans="1:39">
      <c r="A591" s="3">
        <v>588</v>
      </c>
      <c r="B591" s="4"/>
      <c r="C591" s="19"/>
      <c r="D591" s="7"/>
      <c r="E591" s="3">
        <v>588</v>
      </c>
      <c r="F591" s="34"/>
      <c r="G591" s="9"/>
      <c r="H591" s="7"/>
      <c r="I591" s="3">
        <v>588</v>
      </c>
      <c r="J591" s="4"/>
      <c r="K591" s="10"/>
      <c r="W591" s="23"/>
      <c r="X591" s="24" t="str">
        <f>IF(C591="M",COUNT(X$1:X590)+1,"")</f>
        <v/>
      </c>
      <c r="Y591" s="24"/>
      <c r="Z591" s="24" t="str">
        <f>IF(C591="I",COUNT(Z$1:Z590)+1,"")</f>
        <v/>
      </c>
      <c r="AA591" s="24"/>
      <c r="AB591" s="24" t="str">
        <f>IF(G591="M",COUNT(AB$1:AB590)+1,"")</f>
        <v/>
      </c>
      <c r="AC591" s="24"/>
      <c r="AD591" s="24" t="str">
        <f>IF(G591="I",COUNT(AD$1:AD590)+1,"")</f>
        <v/>
      </c>
      <c r="AE591" s="24"/>
      <c r="AF591" s="24" t="str">
        <f>IF(K591="M",COUNT(AF$1:AF590)+1,"")</f>
        <v/>
      </c>
      <c r="AG591" s="24"/>
      <c r="AH591" s="24" t="str">
        <f>IF(K591="I",COUNT(AH$1:AH590)+1,"")</f>
        <v/>
      </c>
      <c r="AI591" s="24"/>
      <c r="AJ591" s="24"/>
      <c r="AK591" s="24"/>
      <c r="AL591" s="24"/>
      <c r="AM591" s="24"/>
    </row>
    <row r="592" spans="1:39">
      <c r="A592" s="3">
        <v>589</v>
      </c>
      <c r="B592" s="4"/>
      <c r="C592" s="19"/>
      <c r="D592" s="7"/>
      <c r="E592" s="3">
        <v>589</v>
      </c>
      <c r="F592" s="34"/>
      <c r="G592" s="9"/>
      <c r="H592" s="7"/>
      <c r="I592" s="3">
        <v>589</v>
      </c>
      <c r="J592" s="4"/>
      <c r="K592" s="10"/>
      <c r="W592" s="23"/>
      <c r="X592" s="24" t="str">
        <f>IF(C592="M",COUNT(X$1:X591)+1,"")</f>
        <v/>
      </c>
      <c r="Y592" s="24"/>
      <c r="Z592" s="24" t="str">
        <f>IF(C592="I",COUNT(Z$1:Z591)+1,"")</f>
        <v/>
      </c>
      <c r="AA592" s="24"/>
      <c r="AB592" s="24" t="str">
        <f>IF(G592="M",COUNT(AB$1:AB591)+1,"")</f>
        <v/>
      </c>
      <c r="AC592" s="24"/>
      <c r="AD592" s="24" t="str">
        <f>IF(G592="I",COUNT(AD$1:AD591)+1,"")</f>
        <v/>
      </c>
      <c r="AE592" s="24"/>
      <c r="AF592" s="24" t="str">
        <f>IF(K592="M",COUNT(AF$1:AF591)+1,"")</f>
        <v/>
      </c>
      <c r="AG592" s="24"/>
      <c r="AH592" s="24" t="str">
        <f>IF(K592="I",COUNT(AH$1:AH591)+1,"")</f>
        <v/>
      </c>
      <c r="AI592" s="24"/>
      <c r="AJ592" s="24"/>
      <c r="AK592" s="24"/>
      <c r="AL592" s="24"/>
      <c r="AM592" s="24"/>
    </row>
    <row r="593" spans="1:39">
      <c r="A593" s="3">
        <v>590</v>
      </c>
      <c r="B593" s="4"/>
      <c r="C593" s="19"/>
      <c r="D593" s="7"/>
      <c r="E593" s="3">
        <v>590</v>
      </c>
      <c r="F593" s="34"/>
      <c r="G593" s="9"/>
      <c r="H593" s="7"/>
      <c r="I593" s="3">
        <v>590</v>
      </c>
      <c r="J593" s="4"/>
      <c r="K593" s="10"/>
      <c r="W593" s="23"/>
      <c r="X593" s="24" t="str">
        <f>IF(C593="M",COUNT(X$1:X592)+1,"")</f>
        <v/>
      </c>
      <c r="Y593" s="24"/>
      <c r="Z593" s="24" t="str">
        <f>IF(C593="I",COUNT(Z$1:Z592)+1,"")</f>
        <v/>
      </c>
      <c r="AA593" s="24"/>
      <c r="AB593" s="24" t="str">
        <f>IF(G593="M",COUNT(AB$1:AB592)+1,"")</f>
        <v/>
      </c>
      <c r="AC593" s="24"/>
      <c r="AD593" s="24" t="str">
        <f>IF(G593="I",COUNT(AD$1:AD592)+1,"")</f>
        <v/>
      </c>
      <c r="AE593" s="24"/>
      <c r="AF593" s="24" t="str">
        <f>IF(K593="M",COUNT(AF$1:AF592)+1,"")</f>
        <v/>
      </c>
      <c r="AG593" s="24"/>
      <c r="AH593" s="24" t="str">
        <f>IF(K593="I",COUNT(AH$1:AH592)+1,"")</f>
        <v/>
      </c>
      <c r="AI593" s="24"/>
      <c r="AJ593" s="24"/>
      <c r="AK593" s="24"/>
      <c r="AL593" s="24"/>
      <c r="AM593" s="24"/>
    </row>
    <row r="594" spans="1:39">
      <c r="A594" s="3">
        <v>591</v>
      </c>
      <c r="B594" s="4"/>
      <c r="C594" s="19"/>
      <c r="D594" s="7"/>
      <c r="E594" s="3">
        <v>591</v>
      </c>
      <c r="F594" s="34"/>
      <c r="G594" s="9"/>
      <c r="H594" s="7"/>
      <c r="I594" s="3">
        <v>591</v>
      </c>
      <c r="J594" s="4"/>
      <c r="K594" s="10"/>
      <c r="W594" s="23"/>
      <c r="X594" s="24" t="str">
        <f>IF(C594="M",COUNT(X$1:X593)+1,"")</f>
        <v/>
      </c>
      <c r="Y594" s="24"/>
      <c r="Z594" s="24" t="str">
        <f>IF(C594="I",COUNT(Z$1:Z593)+1,"")</f>
        <v/>
      </c>
      <c r="AA594" s="24"/>
      <c r="AB594" s="24" t="str">
        <f>IF(G594="M",COUNT(AB$1:AB593)+1,"")</f>
        <v/>
      </c>
      <c r="AC594" s="24"/>
      <c r="AD594" s="24" t="str">
        <f>IF(G594="I",COUNT(AD$1:AD593)+1,"")</f>
        <v/>
      </c>
      <c r="AE594" s="24"/>
      <c r="AF594" s="24" t="str">
        <f>IF(K594="M",COUNT(AF$1:AF593)+1,"")</f>
        <v/>
      </c>
      <c r="AG594" s="24"/>
      <c r="AH594" s="24" t="str">
        <f>IF(K594="I",COUNT(AH$1:AH593)+1,"")</f>
        <v/>
      </c>
      <c r="AI594" s="24"/>
      <c r="AJ594" s="24"/>
      <c r="AK594" s="24"/>
      <c r="AL594" s="24"/>
      <c r="AM594" s="24"/>
    </row>
    <row r="595" spans="1:39">
      <c r="A595" s="3">
        <v>592</v>
      </c>
      <c r="B595" s="4"/>
      <c r="C595" s="19"/>
      <c r="D595" s="7"/>
      <c r="E595" s="3">
        <v>592</v>
      </c>
      <c r="F595" s="34"/>
      <c r="G595" s="9"/>
      <c r="H595" s="7"/>
      <c r="I595" s="78">
        <v>592</v>
      </c>
      <c r="J595" s="4"/>
      <c r="K595" s="10"/>
      <c r="W595" s="23"/>
      <c r="X595" s="24" t="str">
        <f>IF(C595="M",COUNT(X$1:X594)+1,"")</f>
        <v/>
      </c>
      <c r="Y595" s="24"/>
      <c r="Z595" s="24" t="str">
        <f>IF(C595="I",COUNT(Z$1:Z594)+1,"")</f>
        <v/>
      </c>
      <c r="AA595" s="24"/>
      <c r="AB595" s="24" t="str">
        <f>IF(G595="M",COUNT(AB$1:AB594)+1,"")</f>
        <v/>
      </c>
      <c r="AC595" s="24"/>
      <c r="AD595" s="24" t="str">
        <f>IF(G595="I",COUNT(AD$1:AD594)+1,"")</f>
        <v/>
      </c>
      <c r="AE595" s="24"/>
      <c r="AF595" s="24" t="str">
        <f>IF(K595="M",COUNT(AF$1:AF594)+1,"")</f>
        <v/>
      </c>
      <c r="AG595" s="24"/>
      <c r="AH595" s="24" t="str">
        <f>IF(K595="I",COUNT(AH$1:AH594)+1,"")</f>
        <v/>
      </c>
      <c r="AI595" s="24"/>
      <c r="AJ595" s="24"/>
      <c r="AK595" s="24"/>
      <c r="AL595" s="24"/>
      <c r="AM595" s="24"/>
    </row>
  </sheetData>
  <mergeCells count="25">
    <mergeCell ref="AL3:AM3"/>
    <mergeCell ref="X3:Y3"/>
    <mergeCell ref="Z3:AA3"/>
    <mergeCell ref="R27:T27"/>
    <mergeCell ref="AH3:AI3"/>
    <mergeCell ref="AJ3:AK3"/>
    <mergeCell ref="R14:T14"/>
    <mergeCell ref="R15:T20"/>
    <mergeCell ref="R21:T21"/>
    <mergeCell ref="R22:T24"/>
    <mergeCell ref="R26:T26"/>
    <mergeCell ref="R5:T5"/>
    <mergeCell ref="R6:T10"/>
    <mergeCell ref="R11:T11"/>
    <mergeCell ref="R12:T12"/>
    <mergeCell ref="R13:T13"/>
    <mergeCell ref="A1:O2"/>
    <mergeCell ref="AB3:AC3"/>
    <mergeCell ref="AD3:AE3"/>
    <mergeCell ref="A3:C3"/>
    <mergeCell ref="E3:G3"/>
    <mergeCell ref="I3:K3"/>
    <mergeCell ref="M3:O3"/>
    <mergeCell ref="AC1:AG1"/>
    <mergeCell ref="AF3:AG3"/>
  </mergeCells>
  <conditionalFormatting sqref="A4:C4 A5:B273 A274:A595 C5:C519">
    <cfRule type="expression" dxfId="2279" priority="2433">
      <formula>$C4="I"</formula>
    </cfRule>
    <cfRule type="expression" dxfId="2278" priority="2434">
      <formula>$C4="M"</formula>
    </cfRule>
  </conditionalFormatting>
  <conditionalFormatting sqref="E4:G4 E5:F273 E274:E595 G5:G519">
    <cfRule type="expression" dxfId="2277" priority="2431">
      <formula>$G4="I"</formula>
    </cfRule>
    <cfRule type="expression" dxfId="2276" priority="2432">
      <formula>$G4="M"</formula>
    </cfRule>
  </conditionalFormatting>
  <conditionalFormatting sqref="I4:K4 J169:J273 I5:J168 I169:I595 K5:K519">
    <cfRule type="expression" dxfId="2275" priority="2429">
      <formula>$K4="I"</formula>
    </cfRule>
    <cfRule type="expression" dxfId="2274" priority="2430">
      <formula>$K4="M"</formula>
    </cfRule>
  </conditionalFormatting>
  <conditionalFormatting sqref="M4:O156">
    <cfRule type="expression" dxfId="2273" priority="2427">
      <formula>$O4="I"</formula>
    </cfRule>
    <cfRule type="expression" dxfId="2272" priority="2428">
      <formula>$O4="M"</formula>
    </cfRule>
  </conditionalFormatting>
  <conditionalFormatting sqref="B519">
    <cfRule type="expression" dxfId="2271" priority="2425">
      <formula>$C519="I"</formula>
    </cfRule>
    <cfRule type="expression" dxfId="2270" priority="2426">
      <formula>$C519="M"</formula>
    </cfRule>
  </conditionalFormatting>
  <conditionalFormatting sqref="F519">
    <cfRule type="expression" dxfId="2269" priority="2423">
      <formula>$G519="I"</formula>
    </cfRule>
    <cfRule type="expression" dxfId="2268" priority="2424">
      <formula>$G519="M"</formula>
    </cfRule>
  </conditionalFormatting>
  <conditionalFormatting sqref="J519">
    <cfRule type="expression" dxfId="2267" priority="2421">
      <formula>$K519="I"</formula>
    </cfRule>
    <cfRule type="expression" dxfId="2266" priority="2422">
      <formula>$K519="M"</formula>
    </cfRule>
  </conditionalFormatting>
  <conditionalFormatting sqref="B518">
    <cfRule type="expression" dxfId="2265" priority="2419">
      <formula>$C518="I"</formula>
    </cfRule>
    <cfRule type="expression" dxfId="2264" priority="2420">
      <formula>$C518="M"</formula>
    </cfRule>
  </conditionalFormatting>
  <conditionalFormatting sqref="F518">
    <cfRule type="expression" dxfId="2263" priority="2417">
      <formula>$G518="I"</formula>
    </cfRule>
    <cfRule type="expression" dxfId="2262" priority="2418">
      <formula>$G518="M"</formula>
    </cfRule>
  </conditionalFormatting>
  <conditionalFormatting sqref="J518">
    <cfRule type="expression" dxfId="2261" priority="2415">
      <formula>$K518="I"</formula>
    </cfRule>
    <cfRule type="expression" dxfId="2260" priority="2416">
      <formula>$K518="M"</formula>
    </cfRule>
  </conditionalFormatting>
  <conditionalFormatting sqref="B517">
    <cfRule type="expression" dxfId="2259" priority="2413">
      <formula>$C517="I"</formula>
    </cfRule>
    <cfRule type="expression" dxfId="2258" priority="2414">
      <formula>$C517="M"</formula>
    </cfRule>
  </conditionalFormatting>
  <conditionalFormatting sqref="F517">
    <cfRule type="expression" dxfId="2257" priority="2411">
      <formula>$G517="I"</formula>
    </cfRule>
    <cfRule type="expression" dxfId="2256" priority="2412">
      <formula>$G517="M"</formula>
    </cfRule>
  </conditionalFormatting>
  <conditionalFormatting sqref="J517">
    <cfRule type="expression" dxfId="2255" priority="2409">
      <formula>$K517="I"</formula>
    </cfRule>
    <cfRule type="expression" dxfId="2254" priority="2410">
      <formula>$K517="M"</formula>
    </cfRule>
  </conditionalFormatting>
  <conditionalFormatting sqref="B516">
    <cfRule type="expression" dxfId="2253" priority="2407">
      <formula>$C516="I"</formula>
    </cfRule>
    <cfRule type="expression" dxfId="2252" priority="2408">
      <formula>$C516="M"</formula>
    </cfRule>
  </conditionalFormatting>
  <conditionalFormatting sqref="F516">
    <cfRule type="expression" dxfId="2251" priority="2405">
      <formula>$G516="I"</formula>
    </cfRule>
    <cfRule type="expression" dxfId="2250" priority="2406">
      <formula>$G516="M"</formula>
    </cfRule>
  </conditionalFormatting>
  <conditionalFormatting sqref="J516">
    <cfRule type="expression" dxfId="2249" priority="2403">
      <formula>$K516="I"</formula>
    </cfRule>
    <cfRule type="expression" dxfId="2248" priority="2404">
      <formula>$K516="M"</formula>
    </cfRule>
  </conditionalFormatting>
  <conditionalFormatting sqref="B515">
    <cfRule type="expression" dxfId="2247" priority="2401">
      <formula>$C515="I"</formula>
    </cfRule>
    <cfRule type="expression" dxfId="2246" priority="2402">
      <formula>$C515="M"</formula>
    </cfRule>
  </conditionalFormatting>
  <conditionalFormatting sqref="F515">
    <cfRule type="expression" dxfId="2245" priority="2399">
      <formula>$G515="I"</formula>
    </cfRule>
    <cfRule type="expression" dxfId="2244" priority="2400">
      <formula>$G515="M"</formula>
    </cfRule>
  </conditionalFormatting>
  <conditionalFormatting sqref="J515">
    <cfRule type="expression" dxfId="2243" priority="2397">
      <formula>$K515="I"</formula>
    </cfRule>
    <cfRule type="expression" dxfId="2242" priority="2398">
      <formula>$K515="M"</formula>
    </cfRule>
  </conditionalFormatting>
  <conditionalFormatting sqref="B514">
    <cfRule type="expression" dxfId="2241" priority="2395">
      <formula>$C514="I"</formula>
    </cfRule>
    <cfRule type="expression" dxfId="2240" priority="2396">
      <formula>$C514="M"</formula>
    </cfRule>
  </conditionalFormatting>
  <conditionalFormatting sqref="F514">
    <cfRule type="expression" dxfId="2239" priority="2393">
      <formula>$G514="I"</formula>
    </cfRule>
    <cfRule type="expression" dxfId="2238" priority="2394">
      <formula>$G514="M"</formula>
    </cfRule>
  </conditionalFormatting>
  <conditionalFormatting sqref="J514">
    <cfRule type="expression" dxfId="2237" priority="2391">
      <formula>$K514="I"</formula>
    </cfRule>
    <cfRule type="expression" dxfId="2236" priority="2392">
      <formula>$K514="M"</formula>
    </cfRule>
  </conditionalFormatting>
  <conditionalFormatting sqref="B513">
    <cfRule type="expression" dxfId="2235" priority="2389">
      <formula>$C513="I"</formula>
    </cfRule>
    <cfRule type="expression" dxfId="2234" priority="2390">
      <formula>$C513="M"</formula>
    </cfRule>
  </conditionalFormatting>
  <conditionalFormatting sqref="F513">
    <cfRule type="expression" dxfId="2233" priority="2387">
      <formula>$G513="I"</formula>
    </cfRule>
    <cfRule type="expression" dxfId="2232" priority="2388">
      <formula>$G513="M"</formula>
    </cfRule>
  </conditionalFormatting>
  <conditionalFormatting sqref="J513">
    <cfRule type="expression" dxfId="2231" priority="2385">
      <formula>$K513="I"</formula>
    </cfRule>
    <cfRule type="expression" dxfId="2230" priority="2386">
      <formula>$K513="M"</formula>
    </cfRule>
  </conditionalFormatting>
  <conditionalFormatting sqref="B512">
    <cfRule type="expression" dxfId="2229" priority="2383">
      <formula>$C512="I"</formula>
    </cfRule>
    <cfRule type="expression" dxfId="2228" priority="2384">
      <formula>$C512="M"</formula>
    </cfRule>
  </conditionalFormatting>
  <conditionalFormatting sqref="F512">
    <cfRule type="expression" dxfId="2227" priority="2381">
      <formula>$G512="I"</formula>
    </cfRule>
    <cfRule type="expression" dxfId="2226" priority="2382">
      <formula>$G512="M"</formula>
    </cfRule>
  </conditionalFormatting>
  <conditionalFormatting sqref="J512">
    <cfRule type="expression" dxfId="2225" priority="2379">
      <formula>$K512="I"</formula>
    </cfRule>
    <cfRule type="expression" dxfId="2224" priority="2380">
      <formula>$K512="M"</formula>
    </cfRule>
  </conditionalFormatting>
  <conditionalFormatting sqref="B511">
    <cfRule type="expression" dxfId="2223" priority="2377">
      <formula>$C511="I"</formula>
    </cfRule>
    <cfRule type="expression" dxfId="2222" priority="2378">
      <formula>$C511="M"</formula>
    </cfRule>
  </conditionalFormatting>
  <conditionalFormatting sqref="F511">
    <cfRule type="expression" dxfId="2221" priority="2375">
      <formula>$G511="I"</formula>
    </cfRule>
    <cfRule type="expression" dxfId="2220" priority="2376">
      <formula>$G511="M"</formula>
    </cfRule>
  </conditionalFormatting>
  <conditionalFormatting sqref="J511">
    <cfRule type="expression" dxfId="2219" priority="2373">
      <formula>$K511="I"</formula>
    </cfRule>
    <cfRule type="expression" dxfId="2218" priority="2374">
      <formula>$K511="M"</formula>
    </cfRule>
  </conditionalFormatting>
  <conditionalFormatting sqref="B510">
    <cfRule type="expression" dxfId="2217" priority="2371">
      <formula>$C510="I"</formula>
    </cfRule>
    <cfRule type="expression" dxfId="2216" priority="2372">
      <formula>$C510="M"</formula>
    </cfRule>
  </conditionalFormatting>
  <conditionalFormatting sqref="F510">
    <cfRule type="expression" dxfId="2215" priority="2369">
      <formula>$G510="I"</formula>
    </cfRule>
    <cfRule type="expression" dxfId="2214" priority="2370">
      <formula>$G510="M"</formula>
    </cfRule>
  </conditionalFormatting>
  <conditionalFormatting sqref="J510">
    <cfRule type="expression" dxfId="2213" priority="2367">
      <formula>$K510="I"</formula>
    </cfRule>
    <cfRule type="expression" dxfId="2212" priority="2368">
      <formula>$K510="M"</formula>
    </cfRule>
  </conditionalFormatting>
  <conditionalFormatting sqref="B509">
    <cfRule type="expression" dxfId="2211" priority="2365">
      <formula>$C509="I"</formula>
    </cfRule>
    <cfRule type="expression" dxfId="2210" priority="2366">
      <formula>$C509="M"</formula>
    </cfRule>
  </conditionalFormatting>
  <conditionalFormatting sqref="F509">
    <cfRule type="expression" dxfId="2209" priority="2363">
      <formula>$G509="I"</formula>
    </cfRule>
    <cfRule type="expression" dxfId="2208" priority="2364">
      <formula>$G509="M"</formula>
    </cfRule>
  </conditionalFormatting>
  <conditionalFormatting sqref="J509">
    <cfRule type="expression" dxfId="2207" priority="2361">
      <formula>$K509="I"</formula>
    </cfRule>
    <cfRule type="expression" dxfId="2206" priority="2362">
      <formula>$K509="M"</formula>
    </cfRule>
  </conditionalFormatting>
  <conditionalFormatting sqref="B508">
    <cfRule type="expression" dxfId="2205" priority="2359">
      <formula>$C508="I"</formula>
    </cfRule>
    <cfRule type="expression" dxfId="2204" priority="2360">
      <formula>$C508="M"</formula>
    </cfRule>
  </conditionalFormatting>
  <conditionalFormatting sqref="F508">
    <cfRule type="expression" dxfId="2203" priority="2357">
      <formula>$G508="I"</formula>
    </cfRule>
    <cfRule type="expression" dxfId="2202" priority="2358">
      <formula>$G508="M"</formula>
    </cfRule>
  </conditionalFormatting>
  <conditionalFormatting sqref="J508">
    <cfRule type="expression" dxfId="2201" priority="2355">
      <formula>$K508="I"</formula>
    </cfRule>
    <cfRule type="expression" dxfId="2200" priority="2356">
      <formula>$K508="M"</formula>
    </cfRule>
  </conditionalFormatting>
  <conditionalFormatting sqref="B507">
    <cfRule type="expression" dxfId="2199" priority="2353">
      <formula>$C507="I"</formula>
    </cfRule>
    <cfRule type="expression" dxfId="2198" priority="2354">
      <formula>$C507="M"</formula>
    </cfRule>
  </conditionalFormatting>
  <conditionalFormatting sqref="F507">
    <cfRule type="expression" dxfId="2197" priority="2351">
      <formula>$G507="I"</formula>
    </cfRule>
    <cfRule type="expression" dxfId="2196" priority="2352">
      <formula>$G507="M"</formula>
    </cfRule>
  </conditionalFormatting>
  <conditionalFormatting sqref="J507">
    <cfRule type="expression" dxfId="2195" priority="2349">
      <formula>$K507="I"</formula>
    </cfRule>
    <cfRule type="expression" dxfId="2194" priority="2350">
      <formula>$K507="M"</formula>
    </cfRule>
  </conditionalFormatting>
  <conditionalFormatting sqref="B506">
    <cfRule type="expression" dxfId="2193" priority="2347">
      <formula>$C506="I"</formula>
    </cfRule>
    <cfRule type="expression" dxfId="2192" priority="2348">
      <formula>$C506="M"</formula>
    </cfRule>
  </conditionalFormatting>
  <conditionalFormatting sqref="F506">
    <cfRule type="expression" dxfId="2191" priority="2345">
      <formula>$G506="I"</formula>
    </cfRule>
    <cfRule type="expression" dxfId="2190" priority="2346">
      <formula>$G506="M"</formula>
    </cfRule>
  </conditionalFormatting>
  <conditionalFormatting sqref="J506">
    <cfRule type="expression" dxfId="2189" priority="2343">
      <formula>$K506="I"</formula>
    </cfRule>
    <cfRule type="expression" dxfId="2188" priority="2344">
      <formula>$K506="M"</formula>
    </cfRule>
  </conditionalFormatting>
  <conditionalFormatting sqref="B505">
    <cfRule type="expression" dxfId="2187" priority="2341">
      <formula>$C505="I"</formula>
    </cfRule>
    <cfRule type="expression" dxfId="2186" priority="2342">
      <formula>$C505="M"</formula>
    </cfRule>
  </conditionalFormatting>
  <conditionalFormatting sqref="F505">
    <cfRule type="expression" dxfId="2185" priority="2339">
      <formula>$G505="I"</formula>
    </cfRule>
    <cfRule type="expression" dxfId="2184" priority="2340">
      <formula>$G505="M"</formula>
    </cfRule>
  </conditionalFormatting>
  <conditionalFormatting sqref="J505">
    <cfRule type="expression" dxfId="2183" priority="2337">
      <formula>$K505="I"</formula>
    </cfRule>
    <cfRule type="expression" dxfId="2182" priority="2338">
      <formula>$K505="M"</formula>
    </cfRule>
  </conditionalFormatting>
  <conditionalFormatting sqref="B504">
    <cfRule type="expression" dxfId="2181" priority="2335">
      <formula>$C504="I"</formula>
    </cfRule>
    <cfRule type="expression" dxfId="2180" priority="2336">
      <formula>$C504="M"</formula>
    </cfRule>
  </conditionalFormatting>
  <conditionalFormatting sqref="F504">
    <cfRule type="expression" dxfId="2179" priority="2333">
      <formula>$G504="I"</formula>
    </cfRule>
    <cfRule type="expression" dxfId="2178" priority="2334">
      <formula>$G504="M"</formula>
    </cfRule>
  </conditionalFormatting>
  <conditionalFormatting sqref="J504">
    <cfRule type="expression" dxfId="2177" priority="2331">
      <formula>$K504="I"</formula>
    </cfRule>
    <cfRule type="expression" dxfId="2176" priority="2332">
      <formula>$K504="M"</formula>
    </cfRule>
  </conditionalFormatting>
  <conditionalFormatting sqref="B503">
    <cfRule type="expression" dxfId="2175" priority="2329">
      <formula>$C503="I"</formula>
    </cfRule>
    <cfRule type="expression" dxfId="2174" priority="2330">
      <formula>$C503="M"</formula>
    </cfRule>
  </conditionalFormatting>
  <conditionalFormatting sqref="F503">
    <cfRule type="expression" dxfId="2173" priority="2327">
      <formula>$G503="I"</formula>
    </cfRule>
    <cfRule type="expression" dxfId="2172" priority="2328">
      <formula>$G503="M"</formula>
    </cfRule>
  </conditionalFormatting>
  <conditionalFormatting sqref="J503">
    <cfRule type="expression" dxfId="2171" priority="2325">
      <formula>$K503="I"</formula>
    </cfRule>
    <cfRule type="expression" dxfId="2170" priority="2326">
      <formula>$K503="M"</formula>
    </cfRule>
  </conditionalFormatting>
  <conditionalFormatting sqref="B502">
    <cfRule type="expression" dxfId="2169" priority="2323">
      <formula>$C502="I"</formula>
    </cfRule>
    <cfRule type="expression" dxfId="2168" priority="2324">
      <formula>$C502="M"</formula>
    </cfRule>
  </conditionalFormatting>
  <conditionalFormatting sqref="F502">
    <cfRule type="expression" dxfId="2167" priority="2321">
      <formula>$G502="I"</formula>
    </cfRule>
    <cfRule type="expression" dxfId="2166" priority="2322">
      <formula>$G502="M"</formula>
    </cfRule>
  </conditionalFormatting>
  <conditionalFormatting sqref="J502">
    <cfRule type="expression" dxfId="2165" priority="2319">
      <formula>$K502="I"</formula>
    </cfRule>
    <cfRule type="expression" dxfId="2164" priority="2320">
      <formula>$K502="M"</formula>
    </cfRule>
  </conditionalFormatting>
  <conditionalFormatting sqref="B501">
    <cfRule type="expression" dxfId="2163" priority="2317">
      <formula>$C501="I"</formula>
    </cfRule>
    <cfRule type="expression" dxfId="2162" priority="2318">
      <formula>$C501="M"</formula>
    </cfRule>
  </conditionalFormatting>
  <conditionalFormatting sqref="F501">
    <cfRule type="expression" dxfId="2161" priority="2315">
      <formula>$G501="I"</formula>
    </cfRule>
    <cfRule type="expression" dxfId="2160" priority="2316">
      <formula>$G501="M"</formula>
    </cfRule>
  </conditionalFormatting>
  <conditionalFormatting sqref="J501">
    <cfRule type="expression" dxfId="2159" priority="2313">
      <formula>$K501="I"</formula>
    </cfRule>
    <cfRule type="expression" dxfId="2158" priority="2314">
      <formula>$K501="M"</formula>
    </cfRule>
  </conditionalFormatting>
  <conditionalFormatting sqref="B500">
    <cfRule type="expression" dxfId="2157" priority="2311">
      <formula>$C500="I"</formula>
    </cfRule>
    <cfRule type="expression" dxfId="2156" priority="2312">
      <formula>$C500="M"</formula>
    </cfRule>
  </conditionalFormatting>
  <conditionalFormatting sqref="F500">
    <cfRule type="expression" dxfId="2155" priority="2309">
      <formula>$G500="I"</formula>
    </cfRule>
    <cfRule type="expression" dxfId="2154" priority="2310">
      <formula>$G500="M"</formula>
    </cfRule>
  </conditionalFormatting>
  <conditionalFormatting sqref="J500">
    <cfRule type="expression" dxfId="2153" priority="2307">
      <formula>$K500="I"</formula>
    </cfRule>
    <cfRule type="expression" dxfId="2152" priority="2308">
      <formula>$K500="M"</formula>
    </cfRule>
  </conditionalFormatting>
  <conditionalFormatting sqref="B499">
    <cfRule type="expression" dxfId="2151" priority="2305">
      <formula>$C499="I"</formula>
    </cfRule>
    <cfRule type="expression" dxfId="2150" priority="2306">
      <formula>$C499="M"</formula>
    </cfRule>
  </conditionalFormatting>
  <conditionalFormatting sqref="F499">
    <cfRule type="expression" dxfId="2149" priority="2303">
      <formula>$G499="I"</formula>
    </cfRule>
    <cfRule type="expression" dxfId="2148" priority="2304">
      <formula>$G499="M"</formula>
    </cfRule>
  </conditionalFormatting>
  <conditionalFormatting sqref="J499">
    <cfRule type="expression" dxfId="2147" priority="2301">
      <formula>$K499="I"</formula>
    </cfRule>
    <cfRule type="expression" dxfId="2146" priority="2302">
      <formula>$K499="M"</formula>
    </cfRule>
  </conditionalFormatting>
  <conditionalFormatting sqref="B498">
    <cfRule type="expression" dxfId="2145" priority="2299">
      <formula>$C498="I"</formula>
    </cfRule>
    <cfRule type="expression" dxfId="2144" priority="2300">
      <formula>$C498="M"</formula>
    </cfRule>
  </conditionalFormatting>
  <conditionalFormatting sqref="F498">
    <cfRule type="expression" dxfId="2143" priority="2297">
      <formula>$G498="I"</formula>
    </cfRule>
    <cfRule type="expression" dxfId="2142" priority="2298">
      <formula>$G498="M"</formula>
    </cfRule>
  </conditionalFormatting>
  <conditionalFormatting sqref="J498">
    <cfRule type="expression" dxfId="2141" priority="2295">
      <formula>$K498="I"</formula>
    </cfRule>
    <cfRule type="expression" dxfId="2140" priority="2296">
      <formula>$K498="M"</formula>
    </cfRule>
  </conditionalFormatting>
  <conditionalFormatting sqref="B497">
    <cfRule type="expression" dxfId="2139" priority="2293">
      <formula>$C497="I"</formula>
    </cfRule>
    <cfRule type="expression" dxfId="2138" priority="2294">
      <formula>$C497="M"</formula>
    </cfRule>
  </conditionalFormatting>
  <conditionalFormatting sqref="F497">
    <cfRule type="expression" dxfId="2137" priority="2291">
      <formula>$G497="I"</formula>
    </cfRule>
    <cfRule type="expression" dxfId="2136" priority="2292">
      <formula>$G497="M"</formula>
    </cfRule>
  </conditionalFormatting>
  <conditionalFormatting sqref="J497">
    <cfRule type="expression" dxfId="2135" priority="2289">
      <formula>$K497="I"</formula>
    </cfRule>
    <cfRule type="expression" dxfId="2134" priority="2290">
      <formula>$K497="M"</formula>
    </cfRule>
  </conditionalFormatting>
  <conditionalFormatting sqref="B496">
    <cfRule type="expression" dxfId="2133" priority="2287">
      <formula>$C496="I"</formula>
    </cfRule>
    <cfRule type="expression" dxfId="2132" priority="2288">
      <formula>$C496="M"</formula>
    </cfRule>
  </conditionalFormatting>
  <conditionalFormatting sqref="F496">
    <cfRule type="expression" dxfId="2131" priority="2285">
      <formula>$G496="I"</formula>
    </cfRule>
    <cfRule type="expression" dxfId="2130" priority="2286">
      <formula>$G496="M"</formula>
    </cfRule>
  </conditionalFormatting>
  <conditionalFormatting sqref="J496">
    <cfRule type="expression" dxfId="2129" priority="2283">
      <formula>$K496="I"</formula>
    </cfRule>
    <cfRule type="expression" dxfId="2128" priority="2284">
      <formula>$K496="M"</formula>
    </cfRule>
  </conditionalFormatting>
  <conditionalFormatting sqref="B495">
    <cfRule type="expression" dxfId="2127" priority="2281">
      <formula>$C495="I"</formula>
    </cfRule>
    <cfRule type="expression" dxfId="2126" priority="2282">
      <formula>$C495="M"</formula>
    </cfRule>
  </conditionalFormatting>
  <conditionalFormatting sqref="F495">
    <cfRule type="expression" dxfId="2125" priority="2279">
      <formula>$G495="I"</formula>
    </cfRule>
    <cfRule type="expression" dxfId="2124" priority="2280">
      <formula>$G495="M"</formula>
    </cfRule>
  </conditionalFormatting>
  <conditionalFormatting sqref="J495">
    <cfRule type="expression" dxfId="2123" priority="2277">
      <formula>$K495="I"</formula>
    </cfRule>
    <cfRule type="expression" dxfId="2122" priority="2278">
      <formula>$K495="M"</formula>
    </cfRule>
  </conditionalFormatting>
  <conditionalFormatting sqref="B494">
    <cfRule type="expression" dxfId="2121" priority="2275">
      <formula>$C494="I"</formula>
    </cfRule>
    <cfRule type="expression" dxfId="2120" priority="2276">
      <formula>$C494="M"</formula>
    </cfRule>
  </conditionalFormatting>
  <conditionalFormatting sqref="F494">
    <cfRule type="expression" dxfId="2119" priority="2273">
      <formula>$G494="I"</formula>
    </cfRule>
    <cfRule type="expression" dxfId="2118" priority="2274">
      <formula>$G494="M"</formula>
    </cfRule>
  </conditionalFormatting>
  <conditionalFormatting sqref="J494">
    <cfRule type="expression" dxfId="2117" priority="2271">
      <formula>$K494="I"</formula>
    </cfRule>
    <cfRule type="expression" dxfId="2116" priority="2272">
      <formula>$K494="M"</formula>
    </cfRule>
  </conditionalFormatting>
  <conditionalFormatting sqref="B493">
    <cfRule type="expression" dxfId="2115" priority="2269">
      <formula>$C493="I"</formula>
    </cfRule>
    <cfRule type="expression" dxfId="2114" priority="2270">
      <formula>$C493="M"</formula>
    </cfRule>
  </conditionalFormatting>
  <conditionalFormatting sqref="F493">
    <cfRule type="expression" dxfId="2113" priority="2267">
      <formula>$G493="I"</formula>
    </cfRule>
    <cfRule type="expression" dxfId="2112" priority="2268">
      <formula>$G493="M"</formula>
    </cfRule>
  </conditionalFormatting>
  <conditionalFormatting sqref="J493">
    <cfRule type="expression" dxfId="2111" priority="2265">
      <formula>$K493="I"</formula>
    </cfRule>
    <cfRule type="expression" dxfId="2110" priority="2266">
      <formula>$K493="M"</formula>
    </cfRule>
  </conditionalFormatting>
  <conditionalFormatting sqref="B492">
    <cfRule type="expression" dxfId="2109" priority="2263">
      <formula>$C492="I"</formula>
    </cfRule>
    <cfRule type="expression" dxfId="2108" priority="2264">
      <formula>$C492="M"</formula>
    </cfRule>
  </conditionalFormatting>
  <conditionalFormatting sqref="F492">
    <cfRule type="expression" dxfId="2107" priority="2261">
      <formula>$G492="I"</formula>
    </cfRule>
    <cfRule type="expression" dxfId="2106" priority="2262">
      <formula>$G492="M"</formula>
    </cfRule>
  </conditionalFormatting>
  <conditionalFormatting sqref="J492">
    <cfRule type="expression" dxfId="2105" priority="2259">
      <formula>$K492="I"</formula>
    </cfRule>
    <cfRule type="expression" dxfId="2104" priority="2260">
      <formula>$K492="M"</formula>
    </cfRule>
  </conditionalFormatting>
  <conditionalFormatting sqref="B491">
    <cfRule type="expression" dxfId="2103" priority="2257">
      <formula>$C491="I"</formula>
    </cfRule>
    <cfRule type="expression" dxfId="2102" priority="2258">
      <formula>$C491="M"</formula>
    </cfRule>
  </conditionalFormatting>
  <conditionalFormatting sqref="F491">
    <cfRule type="expression" dxfId="2101" priority="2255">
      <formula>$G491="I"</formula>
    </cfRule>
    <cfRule type="expression" dxfId="2100" priority="2256">
      <formula>$G491="M"</formula>
    </cfRule>
  </conditionalFormatting>
  <conditionalFormatting sqref="J491">
    <cfRule type="expression" dxfId="2099" priority="2253">
      <formula>$K491="I"</formula>
    </cfRule>
    <cfRule type="expression" dxfId="2098" priority="2254">
      <formula>$K491="M"</formula>
    </cfRule>
  </conditionalFormatting>
  <conditionalFormatting sqref="B490">
    <cfRule type="expression" dxfId="2097" priority="2251">
      <formula>$C490="I"</formula>
    </cfRule>
    <cfRule type="expression" dxfId="2096" priority="2252">
      <formula>$C490="M"</formula>
    </cfRule>
  </conditionalFormatting>
  <conditionalFormatting sqref="F490">
    <cfRule type="expression" dxfId="2095" priority="2249">
      <formula>$G490="I"</formula>
    </cfRule>
    <cfRule type="expression" dxfId="2094" priority="2250">
      <formula>$G490="M"</formula>
    </cfRule>
  </conditionalFormatting>
  <conditionalFormatting sqref="J490">
    <cfRule type="expression" dxfId="2093" priority="2247">
      <formula>$K490="I"</formula>
    </cfRule>
    <cfRule type="expression" dxfId="2092" priority="2248">
      <formula>$K490="M"</formula>
    </cfRule>
  </conditionalFormatting>
  <conditionalFormatting sqref="B489">
    <cfRule type="expression" dxfId="2091" priority="2245">
      <formula>$C489="I"</formula>
    </cfRule>
    <cfRule type="expression" dxfId="2090" priority="2246">
      <formula>$C489="M"</formula>
    </cfRule>
  </conditionalFormatting>
  <conditionalFormatting sqref="F489">
    <cfRule type="expression" dxfId="2089" priority="2243">
      <formula>$G489="I"</formula>
    </cfRule>
    <cfRule type="expression" dxfId="2088" priority="2244">
      <formula>$G489="M"</formula>
    </cfRule>
  </conditionalFormatting>
  <conditionalFormatting sqref="J489">
    <cfRule type="expression" dxfId="2087" priority="2241">
      <formula>$K489="I"</formula>
    </cfRule>
    <cfRule type="expression" dxfId="2086" priority="2242">
      <formula>$K489="M"</formula>
    </cfRule>
  </conditionalFormatting>
  <conditionalFormatting sqref="B488">
    <cfRule type="expression" dxfId="2085" priority="2239">
      <formula>$C488="I"</formula>
    </cfRule>
    <cfRule type="expression" dxfId="2084" priority="2240">
      <formula>$C488="M"</formula>
    </cfRule>
  </conditionalFormatting>
  <conditionalFormatting sqref="F488">
    <cfRule type="expression" dxfId="2083" priority="2237">
      <formula>$G488="I"</formula>
    </cfRule>
    <cfRule type="expression" dxfId="2082" priority="2238">
      <formula>$G488="M"</formula>
    </cfRule>
  </conditionalFormatting>
  <conditionalFormatting sqref="J488">
    <cfRule type="expression" dxfId="2081" priority="2235">
      <formula>$K488="I"</formula>
    </cfRule>
    <cfRule type="expression" dxfId="2080" priority="2236">
      <formula>$K488="M"</formula>
    </cfRule>
  </conditionalFormatting>
  <conditionalFormatting sqref="B487">
    <cfRule type="expression" dxfId="2079" priority="2233">
      <formula>$C487="I"</formula>
    </cfRule>
    <cfRule type="expression" dxfId="2078" priority="2234">
      <formula>$C487="M"</formula>
    </cfRule>
  </conditionalFormatting>
  <conditionalFormatting sqref="F487">
    <cfRule type="expression" dxfId="2077" priority="2231">
      <formula>$G487="I"</formula>
    </cfRule>
    <cfRule type="expression" dxfId="2076" priority="2232">
      <formula>$G487="M"</formula>
    </cfRule>
  </conditionalFormatting>
  <conditionalFormatting sqref="J487">
    <cfRule type="expression" dxfId="2075" priority="2229">
      <formula>$K487="I"</formula>
    </cfRule>
    <cfRule type="expression" dxfId="2074" priority="2230">
      <formula>$K487="M"</formula>
    </cfRule>
  </conditionalFormatting>
  <conditionalFormatting sqref="B486">
    <cfRule type="expression" dxfId="2073" priority="2227">
      <formula>$C486="I"</formula>
    </cfRule>
    <cfRule type="expression" dxfId="2072" priority="2228">
      <formula>$C486="M"</formula>
    </cfRule>
  </conditionalFormatting>
  <conditionalFormatting sqref="F486">
    <cfRule type="expression" dxfId="2071" priority="2225">
      <formula>$G486="I"</formula>
    </cfRule>
    <cfRule type="expression" dxfId="2070" priority="2226">
      <formula>$G486="M"</formula>
    </cfRule>
  </conditionalFormatting>
  <conditionalFormatting sqref="J486">
    <cfRule type="expression" dxfId="2069" priority="2223">
      <formula>$K486="I"</formula>
    </cfRule>
    <cfRule type="expression" dxfId="2068" priority="2224">
      <formula>$K486="M"</formula>
    </cfRule>
  </conditionalFormatting>
  <conditionalFormatting sqref="B485">
    <cfRule type="expression" dxfId="2067" priority="2221">
      <formula>$C485="I"</formula>
    </cfRule>
    <cfRule type="expression" dxfId="2066" priority="2222">
      <formula>$C485="M"</formula>
    </cfRule>
  </conditionalFormatting>
  <conditionalFormatting sqref="F485">
    <cfRule type="expression" dxfId="2065" priority="2219">
      <formula>$G485="I"</formula>
    </cfRule>
    <cfRule type="expression" dxfId="2064" priority="2220">
      <formula>$G485="M"</formula>
    </cfRule>
  </conditionalFormatting>
  <conditionalFormatting sqref="J485">
    <cfRule type="expression" dxfId="2063" priority="2217">
      <formula>$K485="I"</formula>
    </cfRule>
    <cfRule type="expression" dxfId="2062" priority="2218">
      <formula>$K485="M"</formula>
    </cfRule>
  </conditionalFormatting>
  <conditionalFormatting sqref="B484">
    <cfRule type="expression" dxfId="2061" priority="2215">
      <formula>$C484="I"</formula>
    </cfRule>
    <cfRule type="expression" dxfId="2060" priority="2216">
      <formula>$C484="M"</formula>
    </cfRule>
  </conditionalFormatting>
  <conditionalFormatting sqref="F484">
    <cfRule type="expression" dxfId="2059" priority="2213">
      <formula>$G484="I"</formula>
    </cfRule>
    <cfRule type="expression" dxfId="2058" priority="2214">
      <formula>$G484="M"</formula>
    </cfRule>
  </conditionalFormatting>
  <conditionalFormatting sqref="J484">
    <cfRule type="expression" dxfId="2057" priority="2211">
      <formula>$K484="I"</formula>
    </cfRule>
    <cfRule type="expression" dxfId="2056" priority="2212">
      <formula>$K484="M"</formula>
    </cfRule>
  </conditionalFormatting>
  <conditionalFormatting sqref="B483">
    <cfRule type="expression" dxfId="2055" priority="2209">
      <formula>$C483="I"</formula>
    </cfRule>
    <cfRule type="expression" dxfId="2054" priority="2210">
      <formula>$C483="M"</formula>
    </cfRule>
  </conditionalFormatting>
  <conditionalFormatting sqref="F483">
    <cfRule type="expression" dxfId="2053" priority="2207">
      <formula>$G483="I"</formula>
    </cfRule>
    <cfRule type="expression" dxfId="2052" priority="2208">
      <formula>$G483="M"</formula>
    </cfRule>
  </conditionalFormatting>
  <conditionalFormatting sqref="J483">
    <cfRule type="expression" dxfId="2051" priority="2205">
      <formula>$K483="I"</formula>
    </cfRule>
    <cfRule type="expression" dxfId="2050" priority="2206">
      <formula>$K483="M"</formula>
    </cfRule>
  </conditionalFormatting>
  <conditionalFormatting sqref="B482">
    <cfRule type="expression" dxfId="2049" priority="2203">
      <formula>$C482="I"</formula>
    </cfRule>
    <cfRule type="expression" dxfId="2048" priority="2204">
      <formula>$C482="M"</formula>
    </cfRule>
  </conditionalFormatting>
  <conditionalFormatting sqref="F482">
    <cfRule type="expression" dxfId="2047" priority="2201">
      <formula>$G482="I"</formula>
    </cfRule>
    <cfRule type="expression" dxfId="2046" priority="2202">
      <formula>$G482="M"</formula>
    </cfRule>
  </conditionalFormatting>
  <conditionalFormatting sqref="J482">
    <cfRule type="expression" dxfId="2045" priority="2199">
      <formula>$K482="I"</formula>
    </cfRule>
    <cfRule type="expression" dxfId="2044" priority="2200">
      <formula>$K482="M"</formula>
    </cfRule>
  </conditionalFormatting>
  <conditionalFormatting sqref="B481">
    <cfRule type="expression" dxfId="2043" priority="2197">
      <formula>$C481="I"</formula>
    </cfRule>
    <cfRule type="expression" dxfId="2042" priority="2198">
      <formula>$C481="M"</formula>
    </cfRule>
  </conditionalFormatting>
  <conditionalFormatting sqref="F481">
    <cfRule type="expression" dxfId="2041" priority="2195">
      <formula>$G481="I"</formula>
    </cfRule>
    <cfRule type="expression" dxfId="2040" priority="2196">
      <formula>$G481="M"</formula>
    </cfRule>
  </conditionalFormatting>
  <conditionalFormatting sqref="J481">
    <cfRule type="expression" dxfId="2039" priority="2193">
      <formula>$K481="I"</formula>
    </cfRule>
    <cfRule type="expression" dxfId="2038" priority="2194">
      <formula>$K481="M"</formula>
    </cfRule>
  </conditionalFormatting>
  <conditionalFormatting sqref="B480">
    <cfRule type="expression" dxfId="2037" priority="2191">
      <formula>$C480="I"</formula>
    </cfRule>
    <cfRule type="expression" dxfId="2036" priority="2192">
      <formula>$C480="M"</formula>
    </cfRule>
  </conditionalFormatting>
  <conditionalFormatting sqref="F480">
    <cfRule type="expression" dxfId="2035" priority="2189">
      <formula>$G480="I"</formula>
    </cfRule>
    <cfRule type="expression" dxfId="2034" priority="2190">
      <formula>$G480="M"</formula>
    </cfRule>
  </conditionalFormatting>
  <conditionalFormatting sqref="J480">
    <cfRule type="expression" dxfId="2033" priority="2187">
      <formula>$K480="I"</formula>
    </cfRule>
    <cfRule type="expression" dxfId="2032" priority="2188">
      <formula>$K480="M"</formula>
    </cfRule>
  </conditionalFormatting>
  <conditionalFormatting sqref="B479">
    <cfRule type="expression" dxfId="2031" priority="2185">
      <formula>$C479="I"</formula>
    </cfRule>
    <cfRule type="expression" dxfId="2030" priority="2186">
      <formula>$C479="M"</formula>
    </cfRule>
  </conditionalFormatting>
  <conditionalFormatting sqref="F479">
    <cfRule type="expression" dxfId="2029" priority="2183">
      <formula>$G479="I"</formula>
    </cfRule>
    <cfRule type="expression" dxfId="2028" priority="2184">
      <formula>$G479="M"</formula>
    </cfRule>
  </conditionalFormatting>
  <conditionalFormatting sqref="J479">
    <cfRule type="expression" dxfId="2027" priority="2181">
      <formula>$K479="I"</formula>
    </cfRule>
    <cfRule type="expression" dxfId="2026" priority="2182">
      <formula>$K479="M"</formula>
    </cfRule>
  </conditionalFormatting>
  <conditionalFormatting sqref="B478">
    <cfRule type="expression" dxfId="2025" priority="2179">
      <formula>$C478="I"</formula>
    </cfRule>
    <cfRule type="expression" dxfId="2024" priority="2180">
      <formula>$C478="M"</formula>
    </cfRule>
  </conditionalFormatting>
  <conditionalFormatting sqref="F478">
    <cfRule type="expression" dxfId="2023" priority="2177">
      <formula>$G478="I"</formula>
    </cfRule>
    <cfRule type="expression" dxfId="2022" priority="2178">
      <formula>$G478="M"</formula>
    </cfRule>
  </conditionalFormatting>
  <conditionalFormatting sqref="J478">
    <cfRule type="expression" dxfId="2021" priority="2175">
      <formula>$K478="I"</formula>
    </cfRule>
    <cfRule type="expression" dxfId="2020" priority="2176">
      <formula>$K478="M"</formula>
    </cfRule>
  </conditionalFormatting>
  <conditionalFormatting sqref="B477">
    <cfRule type="expression" dxfId="2019" priority="2173">
      <formula>$C477="I"</formula>
    </cfRule>
    <cfRule type="expression" dxfId="2018" priority="2174">
      <formula>$C477="M"</formula>
    </cfRule>
  </conditionalFormatting>
  <conditionalFormatting sqref="F477">
    <cfRule type="expression" dxfId="2017" priority="2171">
      <formula>$G477="I"</formula>
    </cfRule>
    <cfRule type="expression" dxfId="2016" priority="2172">
      <formula>$G477="M"</formula>
    </cfRule>
  </conditionalFormatting>
  <conditionalFormatting sqref="J477">
    <cfRule type="expression" dxfId="2015" priority="2169">
      <formula>$K477="I"</formula>
    </cfRule>
    <cfRule type="expression" dxfId="2014" priority="2170">
      <formula>$K477="M"</formula>
    </cfRule>
  </conditionalFormatting>
  <conditionalFormatting sqref="B476">
    <cfRule type="expression" dxfId="2013" priority="2167">
      <formula>$C476="I"</formula>
    </cfRule>
    <cfRule type="expression" dxfId="2012" priority="2168">
      <formula>$C476="M"</formula>
    </cfRule>
  </conditionalFormatting>
  <conditionalFormatting sqref="F476">
    <cfRule type="expression" dxfId="2011" priority="2165">
      <formula>$G476="I"</formula>
    </cfRule>
    <cfRule type="expression" dxfId="2010" priority="2166">
      <formula>$G476="M"</formula>
    </cfRule>
  </conditionalFormatting>
  <conditionalFormatting sqref="J476">
    <cfRule type="expression" dxfId="2009" priority="2163">
      <formula>$K476="I"</formula>
    </cfRule>
    <cfRule type="expression" dxfId="2008" priority="2164">
      <formula>$K476="M"</formula>
    </cfRule>
  </conditionalFormatting>
  <conditionalFormatting sqref="B475">
    <cfRule type="expression" dxfId="2007" priority="2161">
      <formula>$C475="I"</formula>
    </cfRule>
    <cfRule type="expression" dxfId="2006" priority="2162">
      <formula>$C475="M"</formula>
    </cfRule>
  </conditionalFormatting>
  <conditionalFormatting sqref="F475">
    <cfRule type="expression" dxfId="2005" priority="2159">
      <formula>$G475="I"</formula>
    </cfRule>
    <cfRule type="expression" dxfId="2004" priority="2160">
      <formula>$G475="M"</formula>
    </cfRule>
  </conditionalFormatting>
  <conditionalFormatting sqref="J475">
    <cfRule type="expression" dxfId="2003" priority="2157">
      <formula>$K475="I"</formula>
    </cfRule>
    <cfRule type="expression" dxfId="2002" priority="2158">
      <formula>$K475="M"</formula>
    </cfRule>
  </conditionalFormatting>
  <conditionalFormatting sqref="B474">
    <cfRule type="expression" dxfId="2001" priority="2155">
      <formula>$C474="I"</formula>
    </cfRule>
    <cfRule type="expression" dxfId="2000" priority="2156">
      <formula>$C474="M"</formula>
    </cfRule>
  </conditionalFormatting>
  <conditionalFormatting sqref="F474">
    <cfRule type="expression" dxfId="1999" priority="2153">
      <formula>$G474="I"</formula>
    </cfRule>
    <cfRule type="expression" dxfId="1998" priority="2154">
      <formula>$G474="M"</formula>
    </cfRule>
  </conditionalFormatting>
  <conditionalFormatting sqref="J474">
    <cfRule type="expression" dxfId="1997" priority="2151">
      <formula>$K474="I"</formula>
    </cfRule>
    <cfRule type="expression" dxfId="1996" priority="2152">
      <formula>$K474="M"</formula>
    </cfRule>
  </conditionalFormatting>
  <conditionalFormatting sqref="B473">
    <cfRule type="expression" dxfId="1995" priority="2149">
      <formula>$C473="I"</formula>
    </cfRule>
    <cfRule type="expression" dxfId="1994" priority="2150">
      <formula>$C473="M"</formula>
    </cfRule>
  </conditionalFormatting>
  <conditionalFormatting sqref="F473">
    <cfRule type="expression" dxfId="1993" priority="2147">
      <formula>$G473="I"</formula>
    </cfRule>
    <cfRule type="expression" dxfId="1992" priority="2148">
      <formula>$G473="M"</formula>
    </cfRule>
  </conditionalFormatting>
  <conditionalFormatting sqref="J473">
    <cfRule type="expression" dxfId="1991" priority="2145">
      <formula>$K473="I"</formula>
    </cfRule>
    <cfRule type="expression" dxfId="1990" priority="2146">
      <formula>$K473="M"</formula>
    </cfRule>
  </conditionalFormatting>
  <conditionalFormatting sqref="B472">
    <cfRule type="expression" dxfId="1989" priority="2143">
      <formula>$C472="I"</formula>
    </cfRule>
    <cfRule type="expression" dxfId="1988" priority="2144">
      <formula>$C472="M"</formula>
    </cfRule>
  </conditionalFormatting>
  <conditionalFormatting sqref="F472">
    <cfRule type="expression" dxfId="1987" priority="2141">
      <formula>$G472="I"</formula>
    </cfRule>
    <cfRule type="expression" dxfId="1986" priority="2142">
      <formula>$G472="M"</formula>
    </cfRule>
  </conditionalFormatting>
  <conditionalFormatting sqref="J472">
    <cfRule type="expression" dxfId="1985" priority="2139">
      <formula>$K472="I"</formula>
    </cfRule>
    <cfRule type="expression" dxfId="1984" priority="2140">
      <formula>$K472="M"</formula>
    </cfRule>
  </conditionalFormatting>
  <conditionalFormatting sqref="B471">
    <cfRule type="expression" dxfId="1983" priority="2137">
      <formula>$C471="I"</formula>
    </cfRule>
    <cfRule type="expression" dxfId="1982" priority="2138">
      <formula>$C471="M"</formula>
    </cfRule>
  </conditionalFormatting>
  <conditionalFormatting sqref="F471">
    <cfRule type="expression" dxfId="1981" priority="2135">
      <formula>$G471="I"</formula>
    </cfRule>
    <cfRule type="expression" dxfId="1980" priority="2136">
      <formula>$G471="M"</formula>
    </cfRule>
  </conditionalFormatting>
  <conditionalFormatting sqref="J471">
    <cfRule type="expression" dxfId="1979" priority="2133">
      <formula>$K471="I"</formula>
    </cfRule>
    <cfRule type="expression" dxfId="1978" priority="2134">
      <formula>$K471="M"</formula>
    </cfRule>
  </conditionalFormatting>
  <conditionalFormatting sqref="B470">
    <cfRule type="expression" dxfId="1977" priority="2131">
      <formula>$C470="I"</formula>
    </cfRule>
    <cfRule type="expression" dxfId="1976" priority="2132">
      <formula>$C470="M"</formula>
    </cfRule>
  </conditionalFormatting>
  <conditionalFormatting sqref="F470">
    <cfRule type="expression" dxfId="1975" priority="2129">
      <formula>$G470="I"</formula>
    </cfRule>
    <cfRule type="expression" dxfId="1974" priority="2130">
      <formula>$G470="M"</formula>
    </cfRule>
  </conditionalFormatting>
  <conditionalFormatting sqref="J470">
    <cfRule type="expression" dxfId="1973" priority="2127">
      <formula>$K470="I"</formula>
    </cfRule>
    <cfRule type="expression" dxfId="1972" priority="2128">
      <formula>$K470="M"</formula>
    </cfRule>
  </conditionalFormatting>
  <conditionalFormatting sqref="B469">
    <cfRule type="expression" dxfId="1971" priority="2125">
      <formula>$C469="I"</formula>
    </cfRule>
    <cfRule type="expression" dxfId="1970" priority="2126">
      <formula>$C469="M"</formula>
    </cfRule>
  </conditionalFormatting>
  <conditionalFormatting sqref="F469">
    <cfRule type="expression" dxfId="1969" priority="2123">
      <formula>$G469="I"</formula>
    </cfRule>
    <cfRule type="expression" dxfId="1968" priority="2124">
      <formula>$G469="M"</formula>
    </cfRule>
  </conditionalFormatting>
  <conditionalFormatting sqref="J469">
    <cfRule type="expression" dxfId="1967" priority="2121">
      <formula>$K469="I"</formula>
    </cfRule>
    <cfRule type="expression" dxfId="1966" priority="2122">
      <formula>$K469="M"</formula>
    </cfRule>
  </conditionalFormatting>
  <conditionalFormatting sqref="B468">
    <cfRule type="expression" dxfId="1965" priority="2119">
      <formula>$C468="I"</formula>
    </cfRule>
    <cfRule type="expression" dxfId="1964" priority="2120">
      <formula>$C468="M"</formula>
    </cfRule>
  </conditionalFormatting>
  <conditionalFormatting sqref="F468">
    <cfRule type="expression" dxfId="1963" priority="2117">
      <formula>$G468="I"</formula>
    </cfRule>
    <cfRule type="expression" dxfId="1962" priority="2118">
      <formula>$G468="M"</formula>
    </cfRule>
  </conditionalFormatting>
  <conditionalFormatting sqref="J468">
    <cfRule type="expression" dxfId="1961" priority="2115">
      <formula>$K468="I"</formula>
    </cfRule>
    <cfRule type="expression" dxfId="1960" priority="2116">
      <formula>$K468="M"</formula>
    </cfRule>
  </conditionalFormatting>
  <conditionalFormatting sqref="B467">
    <cfRule type="expression" dxfId="1959" priority="2113">
      <formula>$C467="I"</formula>
    </cfRule>
    <cfRule type="expression" dxfId="1958" priority="2114">
      <formula>$C467="M"</formula>
    </cfRule>
  </conditionalFormatting>
  <conditionalFormatting sqref="F467">
    <cfRule type="expression" dxfId="1957" priority="2111">
      <formula>$G467="I"</formula>
    </cfRule>
    <cfRule type="expression" dxfId="1956" priority="2112">
      <formula>$G467="M"</formula>
    </cfRule>
  </conditionalFormatting>
  <conditionalFormatting sqref="J467">
    <cfRule type="expression" dxfId="1955" priority="2109">
      <formula>$K467="I"</formula>
    </cfRule>
    <cfRule type="expression" dxfId="1954" priority="2110">
      <formula>$K467="M"</formula>
    </cfRule>
  </conditionalFormatting>
  <conditionalFormatting sqref="B466">
    <cfRule type="expression" dxfId="1953" priority="2107">
      <formula>$C466="I"</formula>
    </cfRule>
    <cfRule type="expression" dxfId="1952" priority="2108">
      <formula>$C466="M"</formula>
    </cfRule>
  </conditionalFormatting>
  <conditionalFormatting sqref="F466">
    <cfRule type="expression" dxfId="1951" priority="2105">
      <formula>$G466="I"</formula>
    </cfRule>
    <cfRule type="expression" dxfId="1950" priority="2106">
      <formula>$G466="M"</formula>
    </cfRule>
  </conditionalFormatting>
  <conditionalFormatting sqref="J466">
    <cfRule type="expression" dxfId="1949" priority="2103">
      <formula>$K466="I"</formula>
    </cfRule>
    <cfRule type="expression" dxfId="1948" priority="2104">
      <formula>$K466="M"</formula>
    </cfRule>
  </conditionalFormatting>
  <conditionalFormatting sqref="B465">
    <cfRule type="expression" dxfId="1947" priority="2101">
      <formula>$C465="I"</formula>
    </cfRule>
    <cfRule type="expression" dxfId="1946" priority="2102">
      <formula>$C465="M"</formula>
    </cfRule>
  </conditionalFormatting>
  <conditionalFormatting sqref="F465">
    <cfRule type="expression" dxfId="1945" priority="2099">
      <formula>$G465="I"</formula>
    </cfRule>
    <cfRule type="expression" dxfId="1944" priority="2100">
      <formula>$G465="M"</formula>
    </cfRule>
  </conditionalFormatting>
  <conditionalFormatting sqref="J465">
    <cfRule type="expression" dxfId="1943" priority="2097">
      <formula>$K465="I"</formula>
    </cfRule>
    <cfRule type="expression" dxfId="1942" priority="2098">
      <formula>$K465="M"</formula>
    </cfRule>
  </conditionalFormatting>
  <conditionalFormatting sqref="B464">
    <cfRule type="expression" dxfId="1941" priority="2095">
      <formula>$C464="I"</formula>
    </cfRule>
    <cfRule type="expression" dxfId="1940" priority="2096">
      <formula>$C464="M"</formula>
    </cfRule>
  </conditionalFormatting>
  <conditionalFormatting sqref="F464">
    <cfRule type="expression" dxfId="1939" priority="2093">
      <formula>$G464="I"</formula>
    </cfRule>
    <cfRule type="expression" dxfId="1938" priority="2094">
      <formula>$G464="M"</formula>
    </cfRule>
  </conditionalFormatting>
  <conditionalFormatting sqref="J464">
    <cfRule type="expression" dxfId="1937" priority="2091">
      <formula>$K464="I"</formula>
    </cfRule>
    <cfRule type="expression" dxfId="1936" priority="2092">
      <formula>$K464="M"</formula>
    </cfRule>
  </conditionalFormatting>
  <conditionalFormatting sqref="B463">
    <cfRule type="expression" dxfId="1935" priority="2089">
      <formula>$C463="I"</formula>
    </cfRule>
    <cfRule type="expression" dxfId="1934" priority="2090">
      <formula>$C463="M"</formula>
    </cfRule>
  </conditionalFormatting>
  <conditionalFormatting sqref="F463">
    <cfRule type="expression" dxfId="1933" priority="2087">
      <formula>$G463="I"</formula>
    </cfRule>
    <cfRule type="expression" dxfId="1932" priority="2088">
      <formula>$G463="M"</formula>
    </cfRule>
  </conditionalFormatting>
  <conditionalFormatting sqref="J463">
    <cfRule type="expression" dxfId="1931" priority="2085">
      <formula>$K463="I"</formula>
    </cfRule>
    <cfRule type="expression" dxfId="1930" priority="2086">
      <formula>$K463="M"</formula>
    </cfRule>
  </conditionalFormatting>
  <conditionalFormatting sqref="B462">
    <cfRule type="expression" dxfId="1929" priority="2083">
      <formula>$C462="I"</formula>
    </cfRule>
    <cfRule type="expression" dxfId="1928" priority="2084">
      <formula>$C462="M"</formula>
    </cfRule>
  </conditionalFormatting>
  <conditionalFormatting sqref="F462">
    <cfRule type="expression" dxfId="1927" priority="2081">
      <formula>$G462="I"</formula>
    </cfRule>
    <cfRule type="expression" dxfId="1926" priority="2082">
      <formula>$G462="M"</formula>
    </cfRule>
  </conditionalFormatting>
  <conditionalFormatting sqref="J462">
    <cfRule type="expression" dxfId="1925" priority="2079">
      <formula>$K462="I"</formula>
    </cfRule>
    <cfRule type="expression" dxfId="1924" priority="2080">
      <formula>$K462="M"</formula>
    </cfRule>
  </conditionalFormatting>
  <conditionalFormatting sqref="B461">
    <cfRule type="expression" dxfId="1923" priority="2077">
      <formula>$C461="I"</formula>
    </cfRule>
    <cfRule type="expression" dxfId="1922" priority="2078">
      <formula>$C461="M"</formula>
    </cfRule>
  </conditionalFormatting>
  <conditionalFormatting sqref="F461">
    <cfRule type="expression" dxfId="1921" priority="2075">
      <formula>$G461="I"</formula>
    </cfRule>
    <cfRule type="expression" dxfId="1920" priority="2076">
      <formula>$G461="M"</formula>
    </cfRule>
  </conditionalFormatting>
  <conditionalFormatting sqref="J461">
    <cfRule type="expression" dxfId="1919" priority="2073">
      <formula>$K461="I"</formula>
    </cfRule>
    <cfRule type="expression" dxfId="1918" priority="2074">
      <formula>$K461="M"</formula>
    </cfRule>
  </conditionalFormatting>
  <conditionalFormatting sqref="B460">
    <cfRule type="expression" dxfId="1917" priority="2071">
      <formula>$C460="I"</formula>
    </cfRule>
    <cfRule type="expression" dxfId="1916" priority="2072">
      <formula>$C460="M"</formula>
    </cfRule>
  </conditionalFormatting>
  <conditionalFormatting sqref="F460">
    <cfRule type="expression" dxfId="1915" priority="2069">
      <formula>$G460="I"</formula>
    </cfRule>
    <cfRule type="expression" dxfId="1914" priority="2070">
      <formula>$G460="M"</formula>
    </cfRule>
  </conditionalFormatting>
  <conditionalFormatting sqref="J460">
    <cfRule type="expression" dxfId="1913" priority="2067">
      <formula>$K460="I"</formula>
    </cfRule>
    <cfRule type="expression" dxfId="1912" priority="2068">
      <formula>$K460="M"</formula>
    </cfRule>
  </conditionalFormatting>
  <conditionalFormatting sqref="B459">
    <cfRule type="expression" dxfId="1911" priority="2065">
      <formula>$C459="I"</formula>
    </cfRule>
    <cfRule type="expression" dxfId="1910" priority="2066">
      <formula>$C459="M"</formula>
    </cfRule>
  </conditionalFormatting>
  <conditionalFormatting sqref="F459">
    <cfRule type="expression" dxfId="1909" priority="2063">
      <formula>$G459="I"</formula>
    </cfRule>
    <cfRule type="expression" dxfId="1908" priority="2064">
      <formula>$G459="M"</formula>
    </cfRule>
  </conditionalFormatting>
  <conditionalFormatting sqref="J459">
    <cfRule type="expression" dxfId="1907" priority="2061">
      <formula>$K459="I"</formula>
    </cfRule>
    <cfRule type="expression" dxfId="1906" priority="2062">
      <formula>$K459="M"</formula>
    </cfRule>
  </conditionalFormatting>
  <conditionalFormatting sqref="B458">
    <cfRule type="expression" dxfId="1905" priority="2059">
      <formula>$C458="I"</formula>
    </cfRule>
    <cfRule type="expression" dxfId="1904" priority="2060">
      <formula>$C458="M"</formula>
    </cfRule>
  </conditionalFormatting>
  <conditionalFormatting sqref="F458">
    <cfRule type="expression" dxfId="1903" priority="2057">
      <formula>$G458="I"</formula>
    </cfRule>
    <cfRule type="expression" dxfId="1902" priority="2058">
      <formula>$G458="M"</formula>
    </cfRule>
  </conditionalFormatting>
  <conditionalFormatting sqref="J458">
    <cfRule type="expression" dxfId="1901" priority="2055">
      <formula>$K458="I"</formula>
    </cfRule>
    <cfRule type="expression" dxfId="1900" priority="2056">
      <formula>$K458="M"</formula>
    </cfRule>
  </conditionalFormatting>
  <conditionalFormatting sqref="B457">
    <cfRule type="expression" dxfId="1899" priority="2053">
      <formula>$C457="I"</formula>
    </cfRule>
    <cfRule type="expression" dxfId="1898" priority="2054">
      <formula>$C457="M"</formula>
    </cfRule>
  </conditionalFormatting>
  <conditionalFormatting sqref="F457">
    <cfRule type="expression" dxfId="1897" priority="2051">
      <formula>$G457="I"</formula>
    </cfRule>
    <cfRule type="expression" dxfId="1896" priority="2052">
      <formula>$G457="M"</formula>
    </cfRule>
  </conditionalFormatting>
  <conditionalFormatting sqref="J457">
    <cfRule type="expression" dxfId="1895" priority="2049">
      <formula>$K457="I"</formula>
    </cfRule>
    <cfRule type="expression" dxfId="1894" priority="2050">
      <formula>$K457="M"</formula>
    </cfRule>
  </conditionalFormatting>
  <conditionalFormatting sqref="B456">
    <cfRule type="expression" dxfId="1893" priority="2047">
      <formula>$C456="I"</formula>
    </cfRule>
    <cfRule type="expression" dxfId="1892" priority="2048">
      <formula>$C456="M"</formula>
    </cfRule>
  </conditionalFormatting>
  <conditionalFormatting sqref="F456">
    <cfRule type="expression" dxfId="1891" priority="2045">
      <formula>$G456="I"</formula>
    </cfRule>
    <cfRule type="expression" dxfId="1890" priority="2046">
      <formula>$G456="M"</formula>
    </cfRule>
  </conditionalFormatting>
  <conditionalFormatting sqref="J456">
    <cfRule type="expression" dxfId="1889" priority="2043">
      <formula>$K456="I"</formula>
    </cfRule>
    <cfRule type="expression" dxfId="1888" priority="2044">
      <formula>$K456="M"</formula>
    </cfRule>
  </conditionalFormatting>
  <conditionalFormatting sqref="B455">
    <cfRule type="expression" dxfId="1887" priority="2041">
      <formula>$C455="I"</formula>
    </cfRule>
    <cfRule type="expression" dxfId="1886" priority="2042">
      <formula>$C455="M"</formula>
    </cfRule>
  </conditionalFormatting>
  <conditionalFormatting sqref="F455">
    <cfRule type="expression" dxfId="1885" priority="2039">
      <formula>$G455="I"</formula>
    </cfRule>
    <cfRule type="expression" dxfId="1884" priority="2040">
      <formula>$G455="M"</formula>
    </cfRule>
  </conditionalFormatting>
  <conditionalFormatting sqref="J455">
    <cfRule type="expression" dxfId="1883" priority="2037">
      <formula>$K455="I"</formula>
    </cfRule>
    <cfRule type="expression" dxfId="1882" priority="2038">
      <formula>$K455="M"</formula>
    </cfRule>
  </conditionalFormatting>
  <conditionalFormatting sqref="B454">
    <cfRule type="expression" dxfId="1881" priority="2035">
      <formula>$C454="I"</formula>
    </cfRule>
    <cfRule type="expression" dxfId="1880" priority="2036">
      <formula>$C454="M"</formula>
    </cfRule>
  </conditionalFormatting>
  <conditionalFormatting sqref="F454">
    <cfRule type="expression" dxfId="1879" priority="2033">
      <formula>$G454="I"</formula>
    </cfRule>
    <cfRule type="expression" dxfId="1878" priority="2034">
      <formula>$G454="M"</formula>
    </cfRule>
  </conditionalFormatting>
  <conditionalFormatting sqref="J454">
    <cfRule type="expression" dxfId="1877" priority="2031">
      <formula>$K454="I"</formula>
    </cfRule>
    <cfRule type="expression" dxfId="1876" priority="2032">
      <formula>$K454="M"</formula>
    </cfRule>
  </conditionalFormatting>
  <conditionalFormatting sqref="B453">
    <cfRule type="expression" dxfId="1875" priority="2023">
      <formula>$C453="I"</formula>
    </cfRule>
    <cfRule type="expression" dxfId="1874" priority="2024">
      <formula>$C453="M"</formula>
    </cfRule>
  </conditionalFormatting>
  <conditionalFormatting sqref="F453">
    <cfRule type="expression" dxfId="1873" priority="2021">
      <formula>$G453="I"</formula>
    </cfRule>
    <cfRule type="expression" dxfId="1872" priority="2022">
      <formula>$G453="M"</formula>
    </cfRule>
  </conditionalFormatting>
  <conditionalFormatting sqref="J453">
    <cfRule type="expression" dxfId="1871" priority="2019">
      <formula>$K453="I"</formula>
    </cfRule>
    <cfRule type="expression" dxfId="1870" priority="2020">
      <formula>$K453="M"</formula>
    </cfRule>
  </conditionalFormatting>
  <conditionalFormatting sqref="B452">
    <cfRule type="expression" dxfId="1869" priority="2017">
      <formula>$C452="I"</formula>
    </cfRule>
    <cfRule type="expression" dxfId="1868" priority="2018">
      <formula>$C452="M"</formula>
    </cfRule>
  </conditionalFormatting>
  <conditionalFormatting sqref="F452">
    <cfRule type="expression" dxfId="1867" priority="2015">
      <formula>$G452="I"</formula>
    </cfRule>
    <cfRule type="expression" dxfId="1866" priority="2016">
      <formula>$G452="M"</formula>
    </cfRule>
  </conditionalFormatting>
  <conditionalFormatting sqref="J452">
    <cfRule type="expression" dxfId="1865" priority="2013">
      <formula>$K452="I"</formula>
    </cfRule>
    <cfRule type="expression" dxfId="1864" priority="2014">
      <formula>$K452="M"</formula>
    </cfRule>
  </conditionalFormatting>
  <conditionalFormatting sqref="B451">
    <cfRule type="expression" dxfId="1863" priority="2011">
      <formula>$C451="I"</formula>
    </cfRule>
    <cfRule type="expression" dxfId="1862" priority="2012">
      <formula>$C451="M"</formula>
    </cfRule>
  </conditionalFormatting>
  <conditionalFormatting sqref="F451">
    <cfRule type="expression" dxfId="1861" priority="2009">
      <formula>$G451="I"</formula>
    </cfRule>
    <cfRule type="expression" dxfId="1860" priority="2010">
      <formula>$G451="M"</formula>
    </cfRule>
  </conditionalFormatting>
  <conditionalFormatting sqref="J451">
    <cfRule type="expression" dxfId="1859" priority="2007">
      <formula>$K451="I"</formula>
    </cfRule>
    <cfRule type="expression" dxfId="1858" priority="2008">
      <formula>$K451="M"</formula>
    </cfRule>
  </conditionalFormatting>
  <conditionalFormatting sqref="B450">
    <cfRule type="expression" dxfId="1857" priority="2005">
      <formula>$C450="I"</formula>
    </cfRule>
    <cfRule type="expression" dxfId="1856" priority="2006">
      <formula>$C450="M"</formula>
    </cfRule>
  </conditionalFormatting>
  <conditionalFormatting sqref="F450">
    <cfRule type="expression" dxfId="1855" priority="2003">
      <formula>$G450="I"</formula>
    </cfRule>
    <cfRule type="expression" dxfId="1854" priority="2004">
      <formula>$G450="M"</formula>
    </cfRule>
  </conditionalFormatting>
  <conditionalFormatting sqref="J450">
    <cfRule type="expression" dxfId="1853" priority="2001">
      <formula>$K450="I"</formula>
    </cfRule>
    <cfRule type="expression" dxfId="1852" priority="2002">
      <formula>$K450="M"</formula>
    </cfRule>
  </conditionalFormatting>
  <conditionalFormatting sqref="B449">
    <cfRule type="expression" dxfId="1851" priority="1999">
      <formula>$C449="I"</formula>
    </cfRule>
    <cfRule type="expression" dxfId="1850" priority="2000">
      <formula>$C449="M"</formula>
    </cfRule>
  </conditionalFormatting>
  <conditionalFormatting sqref="F449">
    <cfRule type="expression" dxfId="1849" priority="1997">
      <formula>$G449="I"</formula>
    </cfRule>
    <cfRule type="expression" dxfId="1848" priority="1998">
      <formula>$G449="M"</formula>
    </cfRule>
  </conditionalFormatting>
  <conditionalFormatting sqref="J449">
    <cfRule type="expression" dxfId="1847" priority="1995">
      <formula>$K449="I"</formula>
    </cfRule>
    <cfRule type="expression" dxfId="1846" priority="1996">
      <formula>$K449="M"</formula>
    </cfRule>
  </conditionalFormatting>
  <conditionalFormatting sqref="B448">
    <cfRule type="expression" dxfId="1845" priority="1993">
      <formula>$C448="I"</formula>
    </cfRule>
    <cfRule type="expression" dxfId="1844" priority="1994">
      <formula>$C448="M"</formula>
    </cfRule>
  </conditionalFormatting>
  <conditionalFormatting sqref="F448">
    <cfRule type="expression" dxfId="1843" priority="1991">
      <formula>$G448="I"</formula>
    </cfRule>
    <cfRule type="expression" dxfId="1842" priority="1992">
      <formula>$G448="M"</formula>
    </cfRule>
  </conditionalFormatting>
  <conditionalFormatting sqref="J448">
    <cfRule type="expression" dxfId="1841" priority="1989">
      <formula>$K448="I"</formula>
    </cfRule>
    <cfRule type="expression" dxfId="1840" priority="1990">
      <formula>$K448="M"</formula>
    </cfRule>
  </conditionalFormatting>
  <conditionalFormatting sqref="B447">
    <cfRule type="expression" dxfId="1839" priority="1981">
      <formula>$C447="I"</formula>
    </cfRule>
    <cfRule type="expression" dxfId="1838" priority="1982">
      <formula>$C447="M"</formula>
    </cfRule>
  </conditionalFormatting>
  <conditionalFormatting sqref="F447">
    <cfRule type="expression" dxfId="1837" priority="1979">
      <formula>$G447="I"</formula>
    </cfRule>
    <cfRule type="expression" dxfId="1836" priority="1980">
      <formula>$G447="M"</formula>
    </cfRule>
  </conditionalFormatting>
  <conditionalFormatting sqref="J447">
    <cfRule type="expression" dxfId="1835" priority="1977">
      <formula>$K447="I"</formula>
    </cfRule>
    <cfRule type="expression" dxfId="1834" priority="1978">
      <formula>$K447="M"</formula>
    </cfRule>
  </conditionalFormatting>
  <conditionalFormatting sqref="B446">
    <cfRule type="expression" dxfId="1833" priority="1975">
      <formula>$C446="I"</formula>
    </cfRule>
    <cfRule type="expression" dxfId="1832" priority="1976">
      <formula>$C446="M"</formula>
    </cfRule>
  </conditionalFormatting>
  <conditionalFormatting sqref="F446">
    <cfRule type="expression" dxfId="1831" priority="1973">
      <formula>$G446="I"</formula>
    </cfRule>
    <cfRule type="expression" dxfId="1830" priority="1974">
      <formula>$G446="M"</formula>
    </cfRule>
  </conditionalFormatting>
  <conditionalFormatting sqref="J446">
    <cfRule type="expression" dxfId="1829" priority="1971">
      <formula>$K446="I"</formula>
    </cfRule>
    <cfRule type="expression" dxfId="1828" priority="1972">
      <formula>$K446="M"</formula>
    </cfRule>
  </conditionalFormatting>
  <conditionalFormatting sqref="B445">
    <cfRule type="expression" dxfId="1827" priority="1969">
      <formula>$C445="I"</formula>
    </cfRule>
    <cfRule type="expression" dxfId="1826" priority="1970">
      <formula>$C445="M"</formula>
    </cfRule>
  </conditionalFormatting>
  <conditionalFormatting sqref="F445">
    <cfRule type="expression" dxfId="1825" priority="1967">
      <formula>$G445="I"</formula>
    </cfRule>
    <cfRule type="expression" dxfId="1824" priority="1968">
      <formula>$G445="M"</formula>
    </cfRule>
  </conditionalFormatting>
  <conditionalFormatting sqref="J445">
    <cfRule type="expression" dxfId="1823" priority="1965">
      <formula>$K445="I"</formula>
    </cfRule>
    <cfRule type="expression" dxfId="1822" priority="1966">
      <formula>$K445="M"</formula>
    </cfRule>
  </conditionalFormatting>
  <conditionalFormatting sqref="B444">
    <cfRule type="expression" dxfId="1821" priority="1963">
      <formula>$C444="I"</formula>
    </cfRule>
    <cfRule type="expression" dxfId="1820" priority="1964">
      <formula>$C444="M"</formula>
    </cfRule>
  </conditionalFormatting>
  <conditionalFormatting sqref="F444">
    <cfRule type="expression" dxfId="1819" priority="1961">
      <formula>$G444="I"</formula>
    </cfRule>
    <cfRule type="expression" dxfId="1818" priority="1962">
      <formula>$G444="M"</formula>
    </cfRule>
  </conditionalFormatting>
  <conditionalFormatting sqref="J444">
    <cfRule type="expression" dxfId="1817" priority="1959">
      <formula>$K444="I"</formula>
    </cfRule>
    <cfRule type="expression" dxfId="1816" priority="1960">
      <formula>$K444="M"</formula>
    </cfRule>
  </conditionalFormatting>
  <conditionalFormatting sqref="B443">
    <cfRule type="expression" dxfId="1815" priority="1957">
      <formula>$C443="I"</formula>
    </cfRule>
    <cfRule type="expression" dxfId="1814" priority="1958">
      <formula>$C443="M"</formula>
    </cfRule>
  </conditionalFormatting>
  <conditionalFormatting sqref="F443">
    <cfRule type="expression" dxfId="1813" priority="1955">
      <formula>$G443="I"</formula>
    </cfRule>
    <cfRule type="expression" dxfId="1812" priority="1956">
      <formula>$G443="M"</formula>
    </cfRule>
  </conditionalFormatting>
  <conditionalFormatting sqref="J443">
    <cfRule type="expression" dxfId="1811" priority="1953">
      <formula>$K443="I"</formula>
    </cfRule>
    <cfRule type="expression" dxfId="1810" priority="1954">
      <formula>$K443="M"</formula>
    </cfRule>
  </conditionalFormatting>
  <conditionalFormatting sqref="B442">
    <cfRule type="expression" dxfId="1809" priority="1951">
      <formula>$C442="I"</formula>
    </cfRule>
    <cfRule type="expression" dxfId="1808" priority="1952">
      <formula>$C442="M"</formula>
    </cfRule>
  </conditionalFormatting>
  <conditionalFormatting sqref="F442">
    <cfRule type="expression" dxfId="1807" priority="1949">
      <formula>$G442="I"</formula>
    </cfRule>
    <cfRule type="expression" dxfId="1806" priority="1950">
      <formula>$G442="M"</formula>
    </cfRule>
  </conditionalFormatting>
  <conditionalFormatting sqref="J442">
    <cfRule type="expression" dxfId="1805" priority="1947">
      <formula>$K442="I"</formula>
    </cfRule>
    <cfRule type="expression" dxfId="1804" priority="1948">
      <formula>$K442="M"</formula>
    </cfRule>
  </conditionalFormatting>
  <conditionalFormatting sqref="B441">
    <cfRule type="expression" dxfId="1803" priority="1945">
      <formula>$C441="I"</formula>
    </cfRule>
    <cfRule type="expression" dxfId="1802" priority="1946">
      <formula>$C441="M"</formula>
    </cfRule>
  </conditionalFormatting>
  <conditionalFormatting sqref="F441">
    <cfRule type="expression" dxfId="1801" priority="1943">
      <formula>$G441="I"</formula>
    </cfRule>
    <cfRule type="expression" dxfId="1800" priority="1944">
      <formula>$G441="M"</formula>
    </cfRule>
  </conditionalFormatting>
  <conditionalFormatting sqref="J441">
    <cfRule type="expression" dxfId="1799" priority="1941">
      <formula>$K441="I"</formula>
    </cfRule>
    <cfRule type="expression" dxfId="1798" priority="1942">
      <formula>$K441="M"</formula>
    </cfRule>
  </conditionalFormatting>
  <conditionalFormatting sqref="B440">
    <cfRule type="expression" dxfId="1797" priority="1939">
      <formula>$C440="I"</formula>
    </cfRule>
    <cfRule type="expression" dxfId="1796" priority="1940">
      <formula>$C440="M"</formula>
    </cfRule>
  </conditionalFormatting>
  <conditionalFormatting sqref="F440">
    <cfRule type="expression" dxfId="1795" priority="1937">
      <formula>$G440="I"</formula>
    </cfRule>
    <cfRule type="expression" dxfId="1794" priority="1938">
      <formula>$G440="M"</formula>
    </cfRule>
  </conditionalFormatting>
  <conditionalFormatting sqref="J440">
    <cfRule type="expression" dxfId="1793" priority="1935">
      <formula>$K440="I"</formula>
    </cfRule>
    <cfRule type="expression" dxfId="1792" priority="1936">
      <formula>$K440="M"</formula>
    </cfRule>
  </conditionalFormatting>
  <conditionalFormatting sqref="B439">
    <cfRule type="expression" dxfId="1791" priority="1933">
      <formula>$C439="I"</formula>
    </cfRule>
    <cfRule type="expression" dxfId="1790" priority="1934">
      <formula>$C439="M"</formula>
    </cfRule>
  </conditionalFormatting>
  <conditionalFormatting sqref="F439">
    <cfRule type="expression" dxfId="1789" priority="1931">
      <formula>$G439="I"</formula>
    </cfRule>
    <cfRule type="expression" dxfId="1788" priority="1932">
      <formula>$G439="M"</formula>
    </cfRule>
  </conditionalFormatting>
  <conditionalFormatting sqref="J439">
    <cfRule type="expression" dxfId="1787" priority="1929">
      <formula>$K439="I"</formula>
    </cfRule>
    <cfRule type="expression" dxfId="1786" priority="1930">
      <formula>$K439="M"</formula>
    </cfRule>
  </conditionalFormatting>
  <conditionalFormatting sqref="B438">
    <cfRule type="expression" dxfId="1785" priority="1927">
      <formula>$C438="I"</formula>
    </cfRule>
    <cfRule type="expression" dxfId="1784" priority="1928">
      <formula>$C438="M"</formula>
    </cfRule>
  </conditionalFormatting>
  <conditionalFormatting sqref="F438">
    <cfRule type="expression" dxfId="1783" priority="1925">
      <formula>$G438="I"</formula>
    </cfRule>
    <cfRule type="expression" dxfId="1782" priority="1926">
      <formula>$G438="M"</formula>
    </cfRule>
  </conditionalFormatting>
  <conditionalFormatting sqref="J438">
    <cfRule type="expression" dxfId="1781" priority="1923">
      <formula>$K438="I"</formula>
    </cfRule>
    <cfRule type="expression" dxfId="1780" priority="1924">
      <formula>$K438="M"</formula>
    </cfRule>
  </conditionalFormatting>
  <conditionalFormatting sqref="B437">
    <cfRule type="expression" dxfId="1779" priority="1921">
      <formula>$C437="I"</formula>
    </cfRule>
    <cfRule type="expression" dxfId="1778" priority="1922">
      <formula>$C437="M"</formula>
    </cfRule>
  </conditionalFormatting>
  <conditionalFormatting sqref="F437">
    <cfRule type="expression" dxfId="1777" priority="1919">
      <formula>$G437="I"</formula>
    </cfRule>
    <cfRule type="expression" dxfId="1776" priority="1920">
      <formula>$G437="M"</formula>
    </cfRule>
  </conditionalFormatting>
  <conditionalFormatting sqref="J437">
    <cfRule type="expression" dxfId="1775" priority="1917">
      <formula>$K437="I"</formula>
    </cfRule>
    <cfRule type="expression" dxfId="1774" priority="1918">
      <formula>$K437="M"</formula>
    </cfRule>
  </conditionalFormatting>
  <conditionalFormatting sqref="B436">
    <cfRule type="expression" dxfId="1773" priority="1915">
      <formula>$C436="I"</formula>
    </cfRule>
    <cfRule type="expression" dxfId="1772" priority="1916">
      <formula>$C436="M"</formula>
    </cfRule>
  </conditionalFormatting>
  <conditionalFormatting sqref="F436">
    <cfRule type="expression" dxfId="1771" priority="1913">
      <formula>$G436="I"</formula>
    </cfRule>
    <cfRule type="expression" dxfId="1770" priority="1914">
      <formula>$G436="M"</formula>
    </cfRule>
  </conditionalFormatting>
  <conditionalFormatting sqref="J436">
    <cfRule type="expression" dxfId="1769" priority="1911">
      <formula>$K436="I"</formula>
    </cfRule>
    <cfRule type="expression" dxfId="1768" priority="1912">
      <formula>$K436="M"</formula>
    </cfRule>
  </conditionalFormatting>
  <conditionalFormatting sqref="B435">
    <cfRule type="expression" dxfId="1767" priority="1909">
      <formula>$C435="I"</formula>
    </cfRule>
    <cfRule type="expression" dxfId="1766" priority="1910">
      <formula>$C435="M"</formula>
    </cfRule>
  </conditionalFormatting>
  <conditionalFormatting sqref="F435">
    <cfRule type="expression" dxfId="1765" priority="1907">
      <formula>$G435="I"</formula>
    </cfRule>
    <cfRule type="expression" dxfId="1764" priority="1908">
      <formula>$G435="M"</formula>
    </cfRule>
  </conditionalFormatting>
  <conditionalFormatting sqref="J435">
    <cfRule type="expression" dxfId="1763" priority="1905">
      <formula>$K435="I"</formula>
    </cfRule>
    <cfRule type="expression" dxfId="1762" priority="1906">
      <formula>$K435="M"</formula>
    </cfRule>
  </conditionalFormatting>
  <conditionalFormatting sqref="B434">
    <cfRule type="expression" dxfId="1761" priority="1903">
      <formula>$C434="I"</formula>
    </cfRule>
    <cfRule type="expression" dxfId="1760" priority="1904">
      <formula>$C434="M"</formula>
    </cfRule>
  </conditionalFormatting>
  <conditionalFormatting sqref="F434">
    <cfRule type="expression" dxfId="1759" priority="1901">
      <formula>$G434="I"</formula>
    </cfRule>
    <cfRule type="expression" dxfId="1758" priority="1902">
      <formula>$G434="M"</formula>
    </cfRule>
  </conditionalFormatting>
  <conditionalFormatting sqref="J434">
    <cfRule type="expression" dxfId="1757" priority="1899">
      <formula>$K434="I"</formula>
    </cfRule>
    <cfRule type="expression" dxfId="1756" priority="1900">
      <formula>$K434="M"</formula>
    </cfRule>
  </conditionalFormatting>
  <conditionalFormatting sqref="B433">
    <cfRule type="expression" dxfId="1755" priority="1897">
      <formula>$C433="I"</formula>
    </cfRule>
    <cfRule type="expression" dxfId="1754" priority="1898">
      <formula>$C433="M"</formula>
    </cfRule>
  </conditionalFormatting>
  <conditionalFormatting sqref="F433">
    <cfRule type="expression" dxfId="1753" priority="1895">
      <formula>$G433="I"</formula>
    </cfRule>
    <cfRule type="expression" dxfId="1752" priority="1896">
      <formula>$G433="M"</formula>
    </cfRule>
  </conditionalFormatting>
  <conditionalFormatting sqref="J433">
    <cfRule type="expression" dxfId="1751" priority="1893">
      <formula>$K433="I"</formula>
    </cfRule>
    <cfRule type="expression" dxfId="1750" priority="1894">
      <formula>$K433="M"</formula>
    </cfRule>
  </conditionalFormatting>
  <conditionalFormatting sqref="B432">
    <cfRule type="expression" dxfId="1749" priority="1891">
      <formula>$C432="I"</formula>
    </cfRule>
    <cfRule type="expression" dxfId="1748" priority="1892">
      <formula>$C432="M"</formula>
    </cfRule>
  </conditionalFormatting>
  <conditionalFormatting sqref="F432">
    <cfRule type="expression" dxfId="1747" priority="1889">
      <formula>$G432="I"</formula>
    </cfRule>
    <cfRule type="expression" dxfId="1746" priority="1890">
      <formula>$G432="M"</formula>
    </cfRule>
  </conditionalFormatting>
  <conditionalFormatting sqref="J432">
    <cfRule type="expression" dxfId="1745" priority="1887">
      <formula>$K432="I"</formula>
    </cfRule>
    <cfRule type="expression" dxfId="1744" priority="1888">
      <formula>$K432="M"</formula>
    </cfRule>
  </conditionalFormatting>
  <conditionalFormatting sqref="B431">
    <cfRule type="expression" dxfId="1743" priority="1885">
      <formula>$C431="I"</formula>
    </cfRule>
    <cfRule type="expression" dxfId="1742" priority="1886">
      <formula>$C431="M"</formula>
    </cfRule>
  </conditionalFormatting>
  <conditionalFormatting sqref="F431">
    <cfRule type="expression" dxfId="1741" priority="1883">
      <formula>$G431="I"</formula>
    </cfRule>
    <cfRule type="expression" dxfId="1740" priority="1884">
      <formula>$G431="M"</formula>
    </cfRule>
  </conditionalFormatting>
  <conditionalFormatting sqref="J431">
    <cfRule type="expression" dxfId="1739" priority="1881">
      <formula>$K431="I"</formula>
    </cfRule>
    <cfRule type="expression" dxfId="1738" priority="1882">
      <formula>$K431="M"</formula>
    </cfRule>
  </conditionalFormatting>
  <conditionalFormatting sqref="B430">
    <cfRule type="expression" dxfId="1737" priority="1879">
      <formula>$C430="I"</formula>
    </cfRule>
    <cfRule type="expression" dxfId="1736" priority="1880">
      <formula>$C430="M"</formula>
    </cfRule>
  </conditionalFormatting>
  <conditionalFormatting sqref="F430">
    <cfRule type="expression" dxfId="1735" priority="1877">
      <formula>$G430="I"</formula>
    </cfRule>
    <cfRule type="expression" dxfId="1734" priority="1878">
      <formula>$G430="M"</formula>
    </cfRule>
  </conditionalFormatting>
  <conditionalFormatting sqref="J430">
    <cfRule type="expression" dxfId="1733" priority="1875">
      <formula>$K430="I"</formula>
    </cfRule>
    <cfRule type="expression" dxfId="1732" priority="1876">
      <formula>$K430="M"</formula>
    </cfRule>
  </conditionalFormatting>
  <conditionalFormatting sqref="B429">
    <cfRule type="expression" dxfId="1731" priority="1873">
      <formula>$C429="I"</formula>
    </cfRule>
    <cfRule type="expression" dxfId="1730" priority="1874">
      <formula>$C429="M"</formula>
    </cfRule>
  </conditionalFormatting>
  <conditionalFormatting sqref="F429">
    <cfRule type="expression" dxfId="1729" priority="1871">
      <formula>$G429="I"</formula>
    </cfRule>
    <cfRule type="expression" dxfId="1728" priority="1872">
      <formula>$G429="M"</formula>
    </cfRule>
  </conditionalFormatting>
  <conditionalFormatting sqref="J429">
    <cfRule type="expression" dxfId="1727" priority="1869">
      <formula>$K429="I"</formula>
    </cfRule>
    <cfRule type="expression" dxfId="1726" priority="1870">
      <formula>$K429="M"</formula>
    </cfRule>
  </conditionalFormatting>
  <conditionalFormatting sqref="B428">
    <cfRule type="expression" dxfId="1725" priority="1867">
      <formula>$C428="I"</formula>
    </cfRule>
    <cfRule type="expression" dxfId="1724" priority="1868">
      <formula>$C428="M"</formula>
    </cfRule>
  </conditionalFormatting>
  <conditionalFormatting sqref="F428">
    <cfRule type="expression" dxfId="1723" priority="1865">
      <formula>$G428="I"</formula>
    </cfRule>
    <cfRule type="expression" dxfId="1722" priority="1866">
      <formula>$G428="M"</formula>
    </cfRule>
  </conditionalFormatting>
  <conditionalFormatting sqref="J428">
    <cfRule type="expression" dxfId="1721" priority="1863">
      <formula>$K428="I"</formula>
    </cfRule>
    <cfRule type="expression" dxfId="1720" priority="1864">
      <formula>$K428="M"</formula>
    </cfRule>
  </conditionalFormatting>
  <conditionalFormatting sqref="B427">
    <cfRule type="expression" dxfId="1719" priority="1861">
      <formula>$C427="I"</formula>
    </cfRule>
    <cfRule type="expression" dxfId="1718" priority="1862">
      <formula>$C427="M"</formula>
    </cfRule>
  </conditionalFormatting>
  <conditionalFormatting sqref="F427">
    <cfRule type="expression" dxfId="1717" priority="1859">
      <formula>$G427="I"</formula>
    </cfRule>
    <cfRule type="expression" dxfId="1716" priority="1860">
      <formula>$G427="M"</formula>
    </cfRule>
  </conditionalFormatting>
  <conditionalFormatting sqref="J427">
    <cfRule type="expression" dxfId="1715" priority="1857">
      <formula>$K427="I"</formula>
    </cfRule>
    <cfRule type="expression" dxfId="1714" priority="1858">
      <formula>$K427="M"</formula>
    </cfRule>
  </conditionalFormatting>
  <conditionalFormatting sqref="B426">
    <cfRule type="expression" dxfId="1713" priority="1855">
      <formula>$C426="I"</formula>
    </cfRule>
    <cfRule type="expression" dxfId="1712" priority="1856">
      <formula>$C426="M"</formula>
    </cfRule>
  </conditionalFormatting>
  <conditionalFormatting sqref="F426">
    <cfRule type="expression" dxfId="1711" priority="1853">
      <formula>$G426="I"</formula>
    </cfRule>
    <cfRule type="expression" dxfId="1710" priority="1854">
      <formula>$G426="M"</formula>
    </cfRule>
  </conditionalFormatting>
  <conditionalFormatting sqref="J426">
    <cfRule type="expression" dxfId="1709" priority="1851">
      <formula>$K426="I"</formula>
    </cfRule>
    <cfRule type="expression" dxfId="1708" priority="1852">
      <formula>$K426="M"</formula>
    </cfRule>
  </conditionalFormatting>
  <conditionalFormatting sqref="B425">
    <cfRule type="expression" dxfId="1707" priority="1849">
      <formula>$C425="I"</formula>
    </cfRule>
    <cfRule type="expression" dxfId="1706" priority="1850">
      <formula>$C425="M"</formula>
    </cfRule>
  </conditionalFormatting>
  <conditionalFormatting sqref="F425">
    <cfRule type="expression" dxfId="1705" priority="1847">
      <formula>$G425="I"</formula>
    </cfRule>
    <cfRule type="expression" dxfId="1704" priority="1848">
      <formula>$G425="M"</formula>
    </cfRule>
  </conditionalFormatting>
  <conditionalFormatting sqref="J425">
    <cfRule type="expression" dxfId="1703" priority="1845">
      <formula>$K425="I"</formula>
    </cfRule>
    <cfRule type="expression" dxfId="1702" priority="1846">
      <formula>$K425="M"</formula>
    </cfRule>
  </conditionalFormatting>
  <conditionalFormatting sqref="B424">
    <cfRule type="expression" dxfId="1701" priority="1843">
      <formula>$C424="I"</formula>
    </cfRule>
    <cfRule type="expression" dxfId="1700" priority="1844">
      <formula>$C424="M"</formula>
    </cfRule>
  </conditionalFormatting>
  <conditionalFormatting sqref="F424">
    <cfRule type="expression" dxfId="1699" priority="1841">
      <formula>$G424="I"</formula>
    </cfRule>
    <cfRule type="expression" dxfId="1698" priority="1842">
      <formula>$G424="M"</formula>
    </cfRule>
  </conditionalFormatting>
  <conditionalFormatting sqref="J424">
    <cfRule type="expression" dxfId="1697" priority="1839">
      <formula>$K424="I"</formula>
    </cfRule>
    <cfRule type="expression" dxfId="1696" priority="1840">
      <formula>$K424="M"</formula>
    </cfRule>
  </conditionalFormatting>
  <conditionalFormatting sqref="B423">
    <cfRule type="expression" dxfId="1695" priority="1837">
      <formula>$C423="I"</formula>
    </cfRule>
    <cfRule type="expression" dxfId="1694" priority="1838">
      <formula>$C423="M"</formula>
    </cfRule>
  </conditionalFormatting>
  <conditionalFormatting sqref="F423">
    <cfRule type="expression" dxfId="1693" priority="1835">
      <formula>$G423="I"</formula>
    </cfRule>
    <cfRule type="expression" dxfId="1692" priority="1836">
      <formula>$G423="M"</formula>
    </cfRule>
  </conditionalFormatting>
  <conditionalFormatting sqref="J423">
    <cfRule type="expression" dxfId="1691" priority="1833">
      <formula>$K423="I"</formula>
    </cfRule>
    <cfRule type="expression" dxfId="1690" priority="1834">
      <formula>$K423="M"</formula>
    </cfRule>
  </conditionalFormatting>
  <conditionalFormatting sqref="B422">
    <cfRule type="expression" dxfId="1689" priority="1831">
      <formula>$C422="I"</formula>
    </cfRule>
    <cfRule type="expression" dxfId="1688" priority="1832">
      <formula>$C422="M"</formula>
    </cfRule>
  </conditionalFormatting>
  <conditionalFormatting sqref="F422">
    <cfRule type="expression" dxfId="1687" priority="1829">
      <formula>$G422="I"</formula>
    </cfRule>
    <cfRule type="expression" dxfId="1686" priority="1830">
      <formula>$G422="M"</formula>
    </cfRule>
  </conditionalFormatting>
  <conditionalFormatting sqref="J422">
    <cfRule type="expression" dxfId="1685" priority="1827">
      <formula>$K422="I"</formula>
    </cfRule>
    <cfRule type="expression" dxfId="1684" priority="1828">
      <formula>$K422="M"</formula>
    </cfRule>
  </conditionalFormatting>
  <conditionalFormatting sqref="B421">
    <cfRule type="expression" dxfId="1683" priority="1825">
      <formula>$C421="I"</formula>
    </cfRule>
    <cfRule type="expression" dxfId="1682" priority="1826">
      <formula>$C421="M"</formula>
    </cfRule>
  </conditionalFormatting>
  <conditionalFormatting sqref="F421">
    <cfRule type="expression" dxfId="1681" priority="1823">
      <formula>$G421="I"</formula>
    </cfRule>
    <cfRule type="expression" dxfId="1680" priority="1824">
      <formula>$G421="M"</formula>
    </cfRule>
  </conditionalFormatting>
  <conditionalFormatting sqref="J421">
    <cfRule type="expression" dxfId="1679" priority="1821">
      <formula>$K421="I"</formula>
    </cfRule>
    <cfRule type="expression" dxfId="1678" priority="1822">
      <formula>$K421="M"</formula>
    </cfRule>
  </conditionalFormatting>
  <conditionalFormatting sqref="B420">
    <cfRule type="expression" dxfId="1677" priority="1819">
      <formula>$C420="I"</formula>
    </cfRule>
    <cfRule type="expression" dxfId="1676" priority="1820">
      <formula>$C420="M"</formula>
    </cfRule>
  </conditionalFormatting>
  <conditionalFormatting sqref="F420">
    <cfRule type="expression" dxfId="1675" priority="1817">
      <formula>$G420="I"</formula>
    </cfRule>
    <cfRule type="expression" dxfId="1674" priority="1818">
      <formula>$G420="M"</formula>
    </cfRule>
  </conditionalFormatting>
  <conditionalFormatting sqref="J420">
    <cfRule type="expression" dxfId="1673" priority="1815">
      <formula>$K420="I"</formula>
    </cfRule>
    <cfRule type="expression" dxfId="1672" priority="1816">
      <formula>$K420="M"</formula>
    </cfRule>
  </conditionalFormatting>
  <conditionalFormatting sqref="B419">
    <cfRule type="expression" dxfId="1671" priority="1813">
      <formula>$C419="I"</formula>
    </cfRule>
    <cfRule type="expression" dxfId="1670" priority="1814">
      <formula>$C419="M"</formula>
    </cfRule>
  </conditionalFormatting>
  <conditionalFormatting sqref="F419">
    <cfRule type="expression" dxfId="1669" priority="1811">
      <formula>$G419="I"</formula>
    </cfRule>
    <cfRule type="expression" dxfId="1668" priority="1812">
      <formula>$G419="M"</formula>
    </cfRule>
  </conditionalFormatting>
  <conditionalFormatting sqref="J419">
    <cfRule type="expression" dxfId="1667" priority="1809">
      <formula>$K419="I"</formula>
    </cfRule>
    <cfRule type="expression" dxfId="1666" priority="1810">
      <formula>$K419="M"</formula>
    </cfRule>
  </conditionalFormatting>
  <conditionalFormatting sqref="B418">
    <cfRule type="expression" dxfId="1665" priority="1807">
      <formula>$C418="I"</formula>
    </cfRule>
    <cfRule type="expression" dxfId="1664" priority="1808">
      <formula>$C418="M"</formula>
    </cfRule>
  </conditionalFormatting>
  <conditionalFormatting sqref="F418">
    <cfRule type="expression" dxfId="1663" priority="1805">
      <formula>$G418="I"</formula>
    </cfRule>
    <cfRule type="expression" dxfId="1662" priority="1806">
      <formula>$G418="M"</formula>
    </cfRule>
  </conditionalFormatting>
  <conditionalFormatting sqref="J418">
    <cfRule type="expression" dxfId="1661" priority="1803">
      <formula>$K418="I"</formula>
    </cfRule>
    <cfRule type="expression" dxfId="1660" priority="1804">
      <formula>$K418="M"</formula>
    </cfRule>
  </conditionalFormatting>
  <conditionalFormatting sqref="B417">
    <cfRule type="expression" dxfId="1659" priority="1801">
      <formula>$C417="I"</formula>
    </cfRule>
    <cfRule type="expression" dxfId="1658" priority="1802">
      <formula>$C417="M"</formula>
    </cfRule>
  </conditionalFormatting>
  <conditionalFormatting sqref="F417">
    <cfRule type="expression" dxfId="1657" priority="1799">
      <formula>$G417="I"</formula>
    </cfRule>
    <cfRule type="expression" dxfId="1656" priority="1800">
      <formula>$G417="M"</formula>
    </cfRule>
  </conditionalFormatting>
  <conditionalFormatting sqref="J417">
    <cfRule type="expression" dxfId="1655" priority="1797">
      <formula>$K417="I"</formula>
    </cfRule>
    <cfRule type="expression" dxfId="1654" priority="1798">
      <formula>$K417="M"</formula>
    </cfRule>
  </conditionalFormatting>
  <conditionalFormatting sqref="B416">
    <cfRule type="expression" dxfId="1653" priority="1795">
      <formula>$C416="I"</formula>
    </cfRule>
    <cfRule type="expression" dxfId="1652" priority="1796">
      <formula>$C416="M"</formula>
    </cfRule>
  </conditionalFormatting>
  <conditionalFormatting sqref="F416">
    <cfRule type="expression" dxfId="1651" priority="1793">
      <formula>$G416="I"</formula>
    </cfRule>
    <cfRule type="expression" dxfId="1650" priority="1794">
      <formula>$G416="M"</formula>
    </cfRule>
  </conditionalFormatting>
  <conditionalFormatting sqref="J416">
    <cfRule type="expression" dxfId="1649" priority="1791">
      <formula>$K416="I"</formula>
    </cfRule>
    <cfRule type="expression" dxfId="1648" priority="1792">
      <formula>$K416="M"</formula>
    </cfRule>
  </conditionalFormatting>
  <conditionalFormatting sqref="B415">
    <cfRule type="expression" dxfId="1647" priority="1789">
      <formula>$C415="I"</formula>
    </cfRule>
    <cfRule type="expression" dxfId="1646" priority="1790">
      <formula>$C415="M"</formula>
    </cfRule>
  </conditionalFormatting>
  <conditionalFormatting sqref="F415">
    <cfRule type="expression" dxfId="1645" priority="1787">
      <formula>$G415="I"</formula>
    </cfRule>
    <cfRule type="expression" dxfId="1644" priority="1788">
      <formula>$G415="M"</formula>
    </cfRule>
  </conditionalFormatting>
  <conditionalFormatting sqref="J415">
    <cfRule type="expression" dxfId="1643" priority="1785">
      <formula>$K415="I"</formula>
    </cfRule>
    <cfRule type="expression" dxfId="1642" priority="1786">
      <formula>$K415="M"</formula>
    </cfRule>
  </conditionalFormatting>
  <conditionalFormatting sqref="B414">
    <cfRule type="expression" dxfId="1641" priority="1783">
      <formula>$C414="I"</formula>
    </cfRule>
    <cfRule type="expression" dxfId="1640" priority="1784">
      <formula>$C414="M"</formula>
    </cfRule>
  </conditionalFormatting>
  <conditionalFormatting sqref="F414">
    <cfRule type="expression" dxfId="1639" priority="1781">
      <formula>$G414="I"</formula>
    </cfRule>
    <cfRule type="expression" dxfId="1638" priority="1782">
      <formula>$G414="M"</formula>
    </cfRule>
  </conditionalFormatting>
  <conditionalFormatting sqref="J414">
    <cfRule type="expression" dxfId="1637" priority="1779">
      <formula>$K414="I"</formula>
    </cfRule>
    <cfRule type="expression" dxfId="1636" priority="1780">
      <formula>$K414="M"</formula>
    </cfRule>
  </conditionalFormatting>
  <conditionalFormatting sqref="B413">
    <cfRule type="expression" dxfId="1635" priority="1777">
      <formula>$C413="I"</formula>
    </cfRule>
    <cfRule type="expression" dxfId="1634" priority="1778">
      <formula>$C413="M"</formula>
    </cfRule>
  </conditionalFormatting>
  <conditionalFormatting sqref="F413">
    <cfRule type="expression" dxfId="1633" priority="1775">
      <formula>$G413="I"</formula>
    </cfRule>
    <cfRule type="expression" dxfId="1632" priority="1776">
      <formula>$G413="M"</formula>
    </cfRule>
  </conditionalFormatting>
  <conditionalFormatting sqref="J413">
    <cfRule type="expression" dxfId="1631" priority="1773">
      <formula>$K413="I"</formula>
    </cfRule>
    <cfRule type="expression" dxfId="1630" priority="1774">
      <formula>$K413="M"</formula>
    </cfRule>
  </conditionalFormatting>
  <conditionalFormatting sqref="B412">
    <cfRule type="expression" dxfId="1629" priority="1771">
      <formula>$C412="I"</formula>
    </cfRule>
    <cfRule type="expression" dxfId="1628" priority="1772">
      <formula>$C412="M"</formula>
    </cfRule>
  </conditionalFormatting>
  <conditionalFormatting sqref="F412">
    <cfRule type="expression" dxfId="1627" priority="1769">
      <formula>$G412="I"</formula>
    </cfRule>
    <cfRule type="expression" dxfId="1626" priority="1770">
      <formula>$G412="M"</formula>
    </cfRule>
  </conditionalFormatting>
  <conditionalFormatting sqref="J412">
    <cfRule type="expression" dxfId="1625" priority="1767">
      <formula>$K412="I"</formula>
    </cfRule>
    <cfRule type="expression" dxfId="1624" priority="1768">
      <formula>$K412="M"</formula>
    </cfRule>
  </conditionalFormatting>
  <conditionalFormatting sqref="B411">
    <cfRule type="expression" dxfId="1623" priority="1765">
      <formula>$C411="I"</formula>
    </cfRule>
    <cfRule type="expression" dxfId="1622" priority="1766">
      <formula>$C411="M"</formula>
    </cfRule>
  </conditionalFormatting>
  <conditionalFormatting sqref="F411">
    <cfRule type="expression" dxfId="1621" priority="1763">
      <formula>$G411="I"</formula>
    </cfRule>
    <cfRule type="expression" dxfId="1620" priority="1764">
      <formula>$G411="M"</formula>
    </cfRule>
  </conditionalFormatting>
  <conditionalFormatting sqref="J411">
    <cfRule type="expression" dxfId="1619" priority="1761">
      <formula>$K411="I"</formula>
    </cfRule>
    <cfRule type="expression" dxfId="1618" priority="1762">
      <formula>$K411="M"</formula>
    </cfRule>
  </conditionalFormatting>
  <conditionalFormatting sqref="B410">
    <cfRule type="expression" dxfId="1617" priority="1759">
      <formula>$C410="I"</formula>
    </cfRule>
    <cfRule type="expression" dxfId="1616" priority="1760">
      <formula>$C410="M"</formula>
    </cfRule>
  </conditionalFormatting>
  <conditionalFormatting sqref="F410">
    <cfRule type="expression" dxfId="1615" priority="1757">
      <formula>$G410="I"</formula>
    </cfRule>
    <cfRule type="expression" dxfId="1614" priority="1758">
      <formula>$G410="M"</formula>
    </cfRule>
  </conditionalFormatting>
  <conditionalFormatting sqref="J410">
    <cfRule type="expression" dxfId="1613" priority="1755">
      <formula>$K410="I"</formula>
    </cfRule>
    <cfRule type="expression" dxfId="1612" priority="1756">
      <formula>$K410="M"</formula>
    </cfRule>
  </conditionalFormatting>
  <conditionalFormatting sqref="B409">
    <cfRule type="expression" dxfId="1611" priority="1753">
      <formula>$C409="I"</formula>
    </cfRule>
    <cfRule type="expression" dxfId="1610" priority="1754">
      <formula>$C409="M"</formula>
    </cfRule>
  </conditionalFormatting>
  <conditionalFormatting sqref="F409">
    <cfRule type="expression" dxfId="1609" priority="1751">
      <formula>$G409="I"</formula>
    </cfRule>
    <cfRule type="expression" dxfId="1608" priority="1752">
      <formula>$G409="M"</formula>
    </cfRule>
  </conditionalFormatting>
  <conditionalFormatting sqref="J409">
    <cfRule type="expression" dxfId="1607" priority="1749">
      <formula>$K409="I"</formula>
    </cfRule>
    <cfRule type="expression" dxfId="1606" priority="1750">
      <formula>$K409="M"</formula>
    </cfRule>
  </conditionalFormatting>
  <conditionalFormatting sqref="B408">
    <cfRule type="expression" dxfId="1605" priority="1747">
      <formula>$C408="I"</formula>
    </cfRule>
    <cfRule type="expression" dxfId="1604" priority="1748">
      <formula>$C408="M"</formula>
    </cfRule>
  </conditionalFormatting>
  <conditionalFormatting sqref="F408">
    <cfRule type="expression" dxfId="1603" priority="1745">
      <formula>$G408="I"</formula>
    </cfRule>
    <cfRule type="expression" dxfId="1602" priority="1746">
      <formula>$G408="M"</formula>
    </cfRule>
  </conditionalFormatting>
  <conditionalFormatting sqref="J408">
    <cfRule type="expression" dxfId="1601" priority="1743">
      <formula>$K408="I"</formula>
    </cfRule>
    <cfRule type="expression" dxfId="1600" priority="1744">
      <formula>$K408="M"</formula>
    </cfRule>
  </conditionalFormatting>
  <conditionalFormatting sqref="B407">
    <cfRule type="expression" dxfId="1599" priority="1741">
      <formula>$C407="I"</formula>
    </cfRule>
    <cfRule type="expression" dxfId="1598" priority="1742">
      <formula>$C407="M"</formula>
    </cfRule>
  </conditionalFormatting>
  <conditionalFormatting sqref="F407">
    <cfRule type="expression" dxfId="1597" priority="1739">
      <formula>$G407="I"</formula>
    </cfRule>
    <cfRule type="expression" dxfId="1596" priority="1740">
      <formula>$G407="M"</formula>
    </cfRule>
  </conditionalFormatting>
  <conditionalFormatting sqref="J407">
    <cfRule type="expression" dxfId="1595" priority="1737">
      <formula>$K407="I"</formula>
    </cfRule>
    <cfRule type="expression" dxfId="1594" priority="1738">
      <formula>$K407="M"</formula>
    </cfRule>
  </conditionalFormatting>
  <conditionalFormatting sqref="B406">
    <cfRule type="expression" dxfId="1593" priority="1735">
      <formula>$C406="I"</formula>
    </cfRule>
    <cfRule type="expression" dxfId="1592" priority="1736">
      <formula>$C406="M"</formula>
    </cfRule>
  </conditionalFormatting>
  <conditionalFormatting sqref="F406">
    <cfRule type="expression" dxfId="1591" priority="1733">
      <formula>$G406="I"</formula>
    </cfRule>
    <cfRule type="expression" dxfId="1590" priority="1734">
      <formula>$G406="M"</formula>
    </cfRule>
  </conditionalFormatting>
  <conditionalFormatting sqref="J406">
    <cfRule type="expression" dxfId="1589" priority="1731">
      <formula>$K406="I"</formula>
    </cfRule>
    <cfRule type="expression" dxfId="1588" priority="1732">
      <formula>$K406="M"</formula>
    </cfRule>
  </conditionalFormatting>
  <conditionalFormatting sqref="B405">
    <cfRule type="expression" dxfId="1587" priority="1729">
      <formula>$C405="I"</formula>
    </cfRule>
    <cfRule type="expression" dxfId="1586" priority="1730">
      <formula>$C405="M"</formula>
    </cfRule>
  </conditionalFormatting>
  <conditionalFormatting sqref="F405">
    <cfRule type="expression" dxfId="1585" priority="1727">
      <formula>$G405="I"</formula>
    </cfRule>
    <cfRule type="expression" dxfId="1584" priority="1728">
      <formula>$G405="M"</formula>
    </cfRule>
  </conditionalFormatting>
  <conditionalFormatting sqref="J405">
    <cfRule type="expression" dxfId="1583" priority="1725">
      <formula>$K405="I"</formula>
    </cfRule>
    <cfRule type="expression" dxfId="1582" priority="1726">
      <formula>$K405="M"</formula>
    </cfRule>
  </conditionalFormatting>
  <conditionalFormatting sqref="B404">
    <cfRule type="expression" dxfId="1581" priority="1723">
      <formula>$C404="I"</formula>
    </cfRule>
    <cfRule type="expression" dxfId="1580" priority="1724">
      <formula>$C404="M"</formula>
    </cfRule>
  </conditionalFormatting>
  <conditionalFormatting sqref="F404">
    <cfRule type="expression" dxfId="1579" priority="1721">
      <formula>$G404="I"</formula>
    </cfRule>
    <cfRule type="expression" dxfId="1578" priority="1722">
      <formula>$G404="M"</formula>
    </cfRule>
  </conditionalFormatting>
  <conditionalFormatting sqref="J404">
    <cfRule type="expression" dxfId="1577" priority="1719">
      <formula>$K404="I"</formula>
    </cfRule>
    <cfRule type="expression" dxfId="1576" priority="1720">
      <formula>$K404="M"</formula>
    </cfRule>
  </conditionalFormatting>
  <conditionalFormatting sqref="B403">
    <cfRule type="expression" dxfId="1575" priority="1717">
      <formula>$C403="I"</formula>
    </cfRule>
    <cfRule type="expression" dxfId="1574" priority="1718">
      <formula>$C403="M"</formula>
    </cfRule>
  </conditionalFormatting>
  <conditionalFormatting sqref="F403">
    <cfRule type="expression" dxfId="1573" priority="1715">
      <formula>$G403="I"</formula>
    </cfRule>
    <cfRule type="expression" dxfId="1572" priority="1716">
      <formula>$G403="M"</formula>
    </cfRule>
  </conditionalFormatting>
  <conditionalFormatting sqref="J403">
    <cfRule type="expression" dxfId="1571" priority="1713">
      <formula>$K403="I"</formula>
    </cfRule>
    <cfRule type="expression" dxfId="1570" priority="1714">
      <formula>$K403="M"</formula>
    </cfRule>
  </conditionalFormatting>
  <conditionalFormatting sqref="B402">
    <cfRule type="expression" dxfId="1569" priority="1711">
      <formula>$C402="I"</formula>
    </cfRule>
    <cfRule type="expression" dxfId="1568" priority="1712">
      <formula>$C402="M"</formula>
    </cfRule>
  </conditionalFormatting>
  <conditionalFormatting sqref="F402">
    <cfRule type="expression" dxfId="1567" priority="1709">
      <formula>$G402="I"</formula>
    </cfRule>
    <cfRule type="expression" dxfId="1566" priority="1710">
      <formula>$G402="M"</formula>
    </cfRule>
  </conditionalFormatting>
  <conditionalFormatting sqref="J402">
    <cfRule type="expression" dxfId="1565" priority="1707">
      <formula>$K402="I"</formula>
    </cfRule>
    <cfRule type="expression" dxfId="1564" priority="1708">
      <formula>$K402="M"</formula>
    </cfRule>
  </conditionalFormatting>
  <conditionalFormatting sqref="B401">
    <cfRule type="expression" dxfId="1563" priority="1705">
      <formula>$C401="I"</formula>
    </cfRule>
    <cfRule type="expression" dxfId="1562" priority="1706">
      <formula>$C401="M"</formula>
    </cfRule>
  </conditionalFormatting>
  <conditionalFormatting sqref="F401">
    <cfRule type="expression" dxfId="1561" priority="1703">
      <formula>$G401="I"</formula>
    </cfRule>
    <cfRule type="expression" dxfId="1560" priority="1704">
      <formula>$G401="M"</formula>
    </cfRule>
  </conditionalFormatting>
  <conditionalFormatting sqref="J401">
    <cfRule type="expression" dxfId="1559" priority="1701">
      <formula>$K401="I"</formula>
    </cfRule>
    <cfRule type="expression" dxfId="1558" priority="1702">
      <formula>$K401="M"</formula>
    </cfRule>
  </conditionalFormatting>
  <conditionalFormatting sqref="B400">
    <cfRule type="expression" dxfId="1557" priority="1699">
      <formula>$C400="I"</formula>
    </cfRule>
    <cfRule type="expression" dxfId="1556" priority="1700">
      <formula>$C400="M"</formula>
    </cfRule>
  </conditionalFormatting>
  <conditionalFormatting sqref="F400">
    <cfRule type="expression" dxfId="1555" priority="1697">
      <formula>$G400="I"</formula>
    </cfRule>
    <cfRule type="expression" dxfId="1554" priority="1698">
      <formula>$G400="M"</formula>
    </cfRule>
  </conditionalFormatting>
  <conditionalFormatting sqref="J400">
    <cfRule type="expression" dxfId="1553" priority="1695">
      <formula>$K400="I"</formula>
    </cfRule>
    <cfRule type="expression" dxfId="1552" priority="1696">
      <formula>$K400="M"</formula>
    </cfRule>
  </conditionalFormatting>
  <conditionalFormatting sqref="B399">
    <cfRule type="expression" dxfId="1551" priority="1693">
      <formula>$C399="I"</formula>
    </cfRule>
    <cfRule type="expression" dxfId="1550" priority="1694">
      <formula>$C399="M"</formula>
    </cfRule>
  </conditionalFormatting>
  <conditionalFormatting sqref="F399">
    <cfRule type="expression" dxfId="1549" priority="1691">
      <formula>$G399="I"</formula>
    </cfRule>
    <cfRule type="expression" dxfId="1548" priority="1692">
      <formula>$G399="M"</formula>
    </cfRule>
  </conditionalFormatting>
  <conditionalFormatting sqref="J399">
    <cfRule type="expression" dxfId="1547" priority="1689">
      <formula>$K399="I"</formula>
    </cfRule>
    <cfRule type="expression" dxfId="1546" priority="1690">
      <formula>$K399="M"</formula>
    </cfRule>
  </conditionalFormatting>
  <conditionalFormatting sqref="B398">
    <cfRule type="expression" dxfId="1545" priority="1687">
      <formula>$C398="I"</formula>
    </cfRule>
    <cfRule type="expression" dxfId="1544" priority="1688">
      <formula>$C398="M"</formula>
    </cfRule>
  </conditionalFormatting>
  <conditionalFormatting sqref="F398">
    <cfRule type="expression" dxfId="1543" priority="1685">
      <formula>$G398="I"</formula>
    </cfRule>
    <cfRule type="expression" dxfId="1542" priority="1686">
      <formula>$G398="M"</formula>
    </cfRule>
  </conditionalFormatting>
  <conditionalFormatting sqref="J398">
    <cfRule type="expression" dxfId="1541" priority="1683">
      <formula>$K398="I"</formula>
    </cfRule>
    <cfRule type="expression" dxfId="1540" priority="1684">
      <formula>$K398="M"</formula>
    </cfRule>
  </conditionalFormatting>
  <conditionalFormatting sqref="B397">
    <cfRule type="expression" dxfId="1539" priority="1681">
      <formula>$C397="I"</formula>
    </cfRule>
    <cfRule type="expression" dxfId="1538" priority="1682">
      <formula>$C397="M"</formula>
    </cfRule>
  </conditionalFormatting>
  <conditionalFormatting sqref="F397">
    <cfRule type="expression" dxfId="1537" priority="1679">
      <formula>$G397="I"</formula>
    </cfRule>
    <cfRule type="expression" dxfId="1536" priority="1680">
      <formula>$G397="M"</formula>
    </cfRule>
  </conditionalFormatting>
  <conditionalFormatting sqref="J397">
    <cfRule type="expression" dxfId="1535" priority="1677">
      <formula>$K397="I"</formula>
    </cfRule>
    <cfRule type="expression" dxfId="1534" priority="1678">
      <formula>$K397="M"</formula>
    </cfRule>
  </conditionalFormatting>
  <conditionalFormatting sqref="B396">
    <cfRule type="expression" dxfId="1533" priority="1675">
      <formula>$C396="I"</formula>
    </cfRule>
    <cfRule type="expression" dxfId="1532" priority="1676">
      <formula>$C396="M"</formula>
    </cfRule>
  </conditionalFormatting>
  <conditionalFormatting sqref="F396">
    <cfRule type="expression" dxfId="1531" priority="1673">
      <formula>$G396="I"</formula>
    </cfRule>
    <cfRule type="expression" dxfId="1530" priority="1674">
      <formula>$G396="M"</formula>
    </cfRule>
  </conditionalFormatting>
  <conditionalFormatting sqref="J396">
    <cfRule type="expression" dxfId="1529" priority="1671">
      <formula>$K396="I"</formula>
    </cfRule>
    <cfRule type="expression" dxfId="1528" priority="1672">
      <formula>$K396="M"</formula>
    </cfRule>
  </conditionalFormatting>
  <conditionalFormatting sqref="B395">
    <cfRule type="expression" dxfId="1527" priority="1669">
      <formula>$C395="I"</formula>
    </cfRule>
    <cfRule type="expression" dxfId="1526" priority="1670">
      <formula>$C395="M"</formula>
    </cfRule>
  </conditionalFormatting>
  <conditionalFormatting sqref="F395">
    <cfRule type="expression" dxfId="1525" priority="1667">
      <formula>$G395="I"</formula>
    </cfRule>
    <cfRule type="expression" dxfId="1524" priority="1668">
      <formula>$G395="M"</formula>
    </cfRule>
  </conditionalFormatting>
  <conditionalFormatting sqref="J395">
    <cfRule type="expression" dxfId="1523" priority="1665">
      <formula>$K395="I"</formula>
    </cfRule>
    <cfRule type="expression" dxfId="1522" priority="1666">
      <formula>$K395="M"</formula>
    </cfRule>
  </conditionalFormatting>
  <conditionalFormatting sqref="B394">
    <cfRule type="expression" dxfId="1521" priority="1663">
      <formula>$C394="I"</formula>
    </cfRule>
    <cfRule type="expression" dxfId="1520" priority="1664">
      <formula>$C394="M"</formula>
    </cfRule>
  </conditionalFormatting>
  <conditionalFormatting sqref="F394">
    <cfRule type="expression" dxfId="1519" priority="1661">
      <formula>$G394="I"</formula>
    </cfRule>
    <cfRule type="expression" dxfId="1518" priority="1662">
      <formula>$G394="M"</formula>
    </cfRule>
  </conditionalFormatting>
  <conditionalFormatting sqref="J394">
    <cfRule type="expression" dxfId="1517" priority="1659">
      <formula>$K394="I"</formula>
    </cfRule>
    <cfRule type="expression" dxfId="1516" priority="1660">
      <formula>$K394="M"</formula>
    </cfRule>
  </conditionalFormatting>
  <conditionalFormatting sqref="B393">
    <cfRule type="expression" dxfId="1515" priority="1657">
      <formula>$C393="I"</formula>
    </cfRule>
    <cfRule type="expression" dxfId="1514" priority="1658">
      <formula>$C393="M"</formula>
    </cfRule>
  </conditionalFormatting>
  <conditionalFormatting sqref="F393">
    <cfRule type="expression" dxfId="1513" priority="1655">
      <formula>$G393="I"</formula>
    </cfRule>
    <cfRule type="expression" dxfId="1512" priority="1656">
      <formula>$G393="M"</formula>
    </cfRule>
  </conditionalFormatting>
  <conditionalFormatting sqref="J393">
    <cfRule type="expression" dxfId="1511" priority="1653">
      <formula>$K393="I"</formula>
    </cfRule>
    <cfRule type="expression" dxfId="1510" priority="1654">
      <formula>$K393="M"</formula>
    </cfRule>
  </conditionalFormatting>
  <conditionalFormatting sqref="B392">
    <cfRule type="expression" dxfId="1509" priority="1651">
      <formula>$C392="I"</formula>
    </cfRule>
    <cfRule type="expression" dxfId="1508" priority="1652">
      <formula>$C392="M"</formula>
    </cfRule>
  </conditionalFormatting>
  <conditionalFormatting sqref="F392">
    <cfRule type="expression" dxfId="1507" priority="1649">
      <formula>$G392="I"</formula>
    </cfRule>
    <cfRule type="expression" dxfId="1506" priority="1650">
      <formula>$G392="M"</formula>
    </cfRule>
  </conditionalFormatting>
  <conditionalFormatting sqref="J392">
    <cfRule type="expression" dxfId="1505" priority="1647">
      <formula>$K392="I"</formula>
    </cfRule>
    <cfRule type="expression" dxfId="1504" priority="1648">
      <formula>$K392="M"</formula>
    </cfRule>
  </conditionalFormatting>
  <conditionalFormatting sqref="B391">
    <cfRule type="expression" dxfId="1503" priority="1645">
      <formula>$C391="I"</formula>
    </cfRule>
    <cfRule type="expression" dxfId="1502" priority="1646">
      <formula>$C391="M"</formula>
    </cfRule>
  </conditionalFormatting>
  <conditionalFormatting sqref="F391">
    <cfRule type="expression" dxfId="1501" priority="1643">
      <formula>$G391="I"</formula>
    </cfRule>
    <cfRule type="expression" dxfId="1500" priority="1644">
      <formula>$G391="M"</formula>
    </cfRule>
  </conditionalFormatting>
  <conditionalFormatting sqref="J391">
    <cfRule type="expression" dxfId="1499" priority="1641">
      <formula>$K391="I"</formula>
    </cfRule>
    <cfRule type="expression" dxfId="1498" priority="1642">
      <formula>$K391="M"</formula>
    </cfRule>
  </conditionalFormatting>
  <conditionalFormatting sqref="B390">
    <cfRule type="expression" dxfId="1497" priority="1639">
      <formula>$C390="I"</formula>
    </cfRule>
    <cfRule type="expression" dxfId="1496" priority="1640">
      <formula>$C390="M"</formula>
    </cfRule>
  </conditionalFormatting>
  <conditionalFormatting sqref="F390">
    <cfRule type="expression" dxfId="1495" priority="1637">
      <formula>$G390="I"</formula>
    </cfRule>
    <cfRule type="expression" dxfId="1494" priority="1638">
      <formula>$G390="M"</formula>
    </cfRule>
  </conditionalFormatting>
  <conditionalFormatting sqref="J390">
    <cfRule type="expression" dxfId="1493" priority="1635">
      <formula>$K390="I"</formula>
    </cfRule>
    <cfRule type="expression" dxfId="1492" priority="1636">
      <formula>$K390="M"</formula>
    </cfRule>
  </conditionalFormatting>
  <conditionalFormatting sqref="B389">
    <cfRule type="expression" dxfId="1491" priority="1633">
      <formula>$C389="I"</formula>
    </cfRule>
    <cfRule type="expression" dxfId="1490" priority="1634">
      <formula>$C389="M"</formula>
    </cfRule>
  </conditionalFormatting>
  <conditionalFormatting sqref="F389">
    <cfRule type="expression" dxfId="1489" priority="1631">
      <formula>$G389="I"</formula>
    </cfRule>
    <cfRule type="expression" dxfId="1488" priority="1632">
      <formula>$G389="M"</formula>
    </cfRule>
  </conditionalFormatting>
  <conditionalFormatting sqref="J389">
    <cfRule type="expression" dxfId="1487" priority="1629">
      <formula>$K389="I"</formula>
    </cfRule>
    <cfRule type="expression" dxfId="1486" priority="1630">
      <formula>$K389="M"</formula>
    </cfRule>
  </conditionalFormatting>
  <conditionalFormatting sqref="B388">
    <cfRule type="expression" dxfId="1485" priority="1627">
      <formula>$C388="I"</formula>
    </cfRule>
    <cfRule type="expression" dxfId="1484" priority="1628">
      <formula>$C388="M"</formula>
    </cfRule>
  </conditionalFormatting>
  <conditionalFormatting sqref="F388">
    <cfRule type="expression" dxfId="1483" priority="1625">
      <formula>$G388="I"</formula>
    </cfRule>
    <cfRule type="expression" dxfId="1482" priority="1626">
      <formula>$G388="M"</formula>
    </cfRule>
  </conditionalFormatting>
  <conditionalFormatting sqref="J388">
    <cfRule type="expression" dxfId="1481" priority="1623">
      <formula>$K388="I"</formula>
    </cfRule>
    <cfRule type="expression" dxfId="1480" priority="1624">
      <formula>$K388="M"</formula>
    </cfRule>
  </conditionalFormatting>
  <conditionalFormatting sqref="B387">
    <cfRule type="expression" dxfId="1479" priority="1621">
      <formula>$C387="I"</formula>
    </cfRule>
    <cfRule type="expression" dxfId="1478" priority="1622">
      <formula>$C387="M"</formula>
    </cfRule>
  </conditionalFormatting>
  <conditionalFormatting sqref="F387">
    <cfRule type="expression" dxfId="1477" priority="1619">
      <formula>$G387="I"</formula>
    </cfRule>
    <cfRule type="expression" dxfId="1476" priority="1620">
      <formula>$G387="M"</formula>
    </cfRule>
  </conditionalFormatting>
  <conditionalFormatting sqref="J387">
    <cfRule type="expression" dxfId="1475" priority="1617">
      <formula>$K387="I"</formula>
    </cfRule>
    <cfRule type="expression" dxfId="1474" priority="1618">
      <formula>$K387="M"</formula>
    </cfRule>
  </conditionalFormatting>
  <conditionalFormatting sqref="B386">
    <cfRule type="expression" dxfId="1473" priority="1615">
      <formula>$C386="I"</formula>
    </cfRule>
    <cfRule type="expression" dxfId="1472" priority="1616">
      <formula>$C386="M"</formula>
    </cfRule>
  </conditionalFormatting>
  <conditionalFormatting sqref="F386">
    <cfRule type="expression" dxfId="1471" priority="1613">
      <formula>$G386="I"</formula>
    </cfRule>
    <cfRule type="expression" dxfId="1470" priority="1614">
      <formula>$G386="M"</formula>
    </cfRule>
  </conditionalFormatting>
  <conditionalFormatting sqref="J386">
    <cfRule type="expression" dxfId="1469" priority="1611">
      <formula>$K386="I"</formula>
    </cfRule>
    <cfRule type="expression" dxfId="1468" priority="1612">
      <formula>$K386="M"</formula>
    </cfRule>
  </conditionalFormatting>
  <conditionalFormatting sqref="B385">
    <cfRule type="expression" dxfId="1467" priority="1609">
      <formula>$C385="I"</formula>
    </cfRule>
    <cfRule type="expression" dxfId="1466" priority="1610">
      <formula>$C385="M"</formula>
    </cfRule>
  </conditionalFormatting>
  <conditionalFormatting sqref="F385">
    <cfRule type="expression" dxfId="1465" priority="1607">
      <formula>$G385="I"</formula>
    </cfRule>
    <cfRule type="expression" dxfId="1464" priority="1608">
      <formula>$G385="M"</formula>
    </cfRule>
  </conditionalFormatting>
  <conditionalFormatting sqref="J385">
    <cfRule type="expression" dxfId="1463" priority="1605">
      <formula>$K385="I"</formula>
    </cfRule>
    <cfRule type="expression" dxfId="1462" priority="1606">
      <formula>$K385="M"</formula>
    </cfRule>
  </conditionalFormatting>
  <conditionalFormatting sqref="B384">
    <cfRule type="expression" dxfId="1461" priority="1603">
      <formula>$C384="I"</formula>
    </cfRule>
    <cfRule type="expression" dxfId="1460" priority="1604">
      <formula>$C384="M"</formula>
    </cfRule>
  </conditionalFormatting>
  <conditionalFormatting sqref="F384">
    <cfRule type="expression" dxfId="1459" priority="1601">
      <formula>$G384="I"</formula>
    </cfRule>
    <cfRule type="expression" dxfId="1458" priority="1602">
      <formula>$G384="M"</formula>
    </cfRule>
  </conditionalFormatting>
  <conditionalFormatting sqref="J384">
    <cfRule type="expression" dxfId="1457" priority="1599">
      <formula>$K384="I"</formula>
    </cfRule>
    <cfRule type="expression" dxfId="1456" priority="1600">
      <formula>$K384="M"</formula>
    </cfRule>
  </conditionalFormatting>
  <conditionalFormatting sqref="B383">
    <cfRule type="expression" dxfId="1455" priority="1597">
      <formula>$C383="I"</formula>
    </cfRule>
    <cfRule type="expression" dxfId="1454" priority="1598">
      <formula>$C383="M"</formula>
    </cfRule>
  </conditionalFormatting>
  <conditionalFormatting sqref="F383">
    <cfRule type="expression" dxfId="1453" priority="1595">
      <formula>$G383="I"</formula>
    </cfRule>
    <cfRule type="expression" dxfId="1452" priority="1596">
      <formula>$G383="M"</formula>
    </cfRule>
  </conditionalFormatting>
  <conditionalFormatting sqref="J383">
    <cfRule type="expression" dxfId="1451" priority="1593">
      <formula>$K383="I"</formula>
    </cfRule>
    <cfRule type="expression" dxfId="1450" priority="1594">
      <formula>$K383="M"</formula>
    </cfRule>
  </conditionalFormatting>
  <conditionalFormatting sqref="B382">
    <cfRule type="expression" dxfId="1449" priority="1591">
      <formula>$C382="I"</formula>
    </cfRule>
    <cfRule type="expression" dxfId="1448" priority="1592">
      <formula>$C382="M"</formula>
    </cfRule>
  </conditionalFormatting>
  <conditionalFormatting sqref="F382">
    <cfRule type="expression" dxfId="1447" priority="1589">
      <formula>$G382="I"</formula>
    </cfRule>
    <cfRule type="expression" dxfId="1446" priority="1590">
      <formula>$G382="M"</formula>
    </cfRule>
  </conditionalFormatting>
  <conditionalFormatting sqref="J382">
    <cfRule type="expression" dxfId="1445" priority="1587">
      <formula>$K382="I"</formula>
    </cfRule>
    <cfRule type="expression" dxfId="1444" priority="1588">
      <formula>$K382="M"</formula>
    </cfRule>
  </conditionalFormatting>
  <conditionalFormatting sqref="B381">
    <cfRule type="expression" dxfId="1443" priority="1585">
      <formula>$C381="I"</formula>
    </cfRule>
    <cfRule type="expression" dxfId="1442" priority="1586">
      <formula>$C381="M"</formula>
    </cfRule>
  </conditionalFormatting>
  <conditionalFormatting sqref="F381">
    <cfRule type="expression" dxfId="1441" priority="1583">
      <formula>$G381="I"</formula>
    </cfRule>
    <cfRule type="expression" dxfId="1440" priority="1584">
      <formula>$G381="M"</formula>
    </cfRule>
  </conditionalFormatting>
  <conditionalFormatting sqref="J381">
    <cfRule type="expression" dxfId="1439" priority="1581">
      <formula>$K381="I"</formula>
    </cfRule>
    <cfRule type="expression" dxfId="1438" priority="1582">
      <formula>$K381="M"</formula>
    </cfRule>
  </conditionalFormatting>
  <conditionalFormatting sqref="B380">
    <cfRule type="expression" dxfId="1437" priority="1579">
      <formula>$C380="I"</formula>
    </cfRule>
    <cfRule type="expression" dxfId="1436" priority="1580">
      <formula>$C380="M"</formula>
    </cfRule>
  </conditionalFormatting>
  <conditionalFormatting sqref="F380">
    <cfRule type="expression" dxfId="1435" priority="1577">
      <formula>$G380="I"</formula>
    </cfRule>
    <cfRule type="expression" dxfId="1434" priority="1578">
      <formula>$G380="M"</formula>
    </cfRule>
  </conditionalFormatting>
  <conditionalFormatting sqref="J380">
    <cfRule type="expression" dxfId="1433" priority="1575">
      <formula>$K380="I"</formula>
    </cfRule>
    <cfRule type="expression" dxfId="1432" priority="1576">
      <formula>$K380="M"</formula>
    </cfRule>
  </conditionalFormatting>
  <conditionalFormatting sqref="B379">
    <cfRule type="expression" dxfId="1431" priority="1573">
      <formula>$C379="I"</formula>
    </cfRule>
    <cfRule type="expression" dxfId="1430" priority="1574">
      <formula>$C379="M"</formula>
    </cfRule>
  </conditionalFormatting>
  <conditionalFormatting sqref="F379">
    <cfRule type="expression" dxfId="1429" priority="1571">
      <formula>$G379="I"</formula>
    </cfRule>
    <cfRule type="expression" dxfId="1428" priority="1572">
      <formula>$G379="M"</formula>
    </cfRule>
  </conditionalFormatting>
  <conditionalFormatting sqref="J379">
    <cfRule type="expression" dxfId="1427" priority="1569">
      <formula>$K379="I"</formula>
    </cfRule>
    <cfRule type="expression" dxfId="1426" priority="1570">
      <formula>$K379="M"</formula>
    </cfRule>
  </conditionalFormatting>
  <conditionalFormatting sqref="B378">
    <cfRule type="expression" dxfId="1425" priority="1567">
      <formula>$C378="I"</formula>
    </cfRule>
    <cfRule type="expression" dxfId="1424" priority="1568">
      <formula>$C378="M"</formula>
    </cfRule>
  </conditionalFormatting>
  <conditionalFormatting sqref="F378">
    <cfRule type="expression" dxfId="1423" priority="1565">
      <formula>$G378="I"</formula>
    </cfRule>
    <cfRule type="expression" dxfId="1422" priority="1566">
      <formula>$G378="M"</formula>
    </cfRule>
  </conditionalFormatting>
  <conditionalFormatting sqref="J378">
    <cfRule type="expression" dxfId="1421" priority="1563">
      <formula>$K378="I"</formula>
    </cfRule>
    <cfRule type="expression" dxfId="1420" priority="1564">
      <formula>$K378="M"</formula>
    </cfRule>
  </conditionalFormatting>
  <conditionalFormatting sqref="B377">
    <cfRule type="expression" dxfId="1419" priority="1561">
      <formula>$C377="I"</formula>
    </cfRule>
    <cfRule type="expression" dxfId="1418" priority="1562">
      <formula>$C377="M"</formula>
    </cfRule>
  </conditionalFormatting>
  <conditionalFormatting sqref="F377">
    <cfRule type="expression" dxfId="1417" priority="1559">
      <formula>$G377="I"</formula>
    </cfRule>
    <cfRule type="expression" dxfId="1416" priority="1560">
      <formula>$G377="M"</formula>
    </cfRule>
  </conditionalFormatting>
  <conditionalFormatting sqref="J377">
    <cfRule type="expression" dxfId="1415" priority="1557">
      <formula>$K377="I"</formula>
    </cfRule>
    <cfRule type="expression" dxfId="1414" priority="1558">
      <formula>$K377="M"</formula>
    </cfRule>
  </conditionalFormatting>
  <conditionalFormatting sqref="B376">
    <cfRule type="expression" dxfId="1413" priority="1555">
      <formula>$C376="I"</formula>
    </cfRule>
    <cfRule type="expression" dxfId="1412" priority="1556">
      <formula>$C376="M"</formula>
    </cfRule>
  </conditionalFormatting>
  <conditionalFormatting sqref="F376">
    <cfRule type="expression" dxfId="1411" priority="1553">
      <formula>$G376="I"</formula>
    </cfRule>
    <cfRule type="expression" dxfId="1410" priority="1554">
      <formula>$G376="M"</formula>
    </cfRule>
  </conditionalFormatting>
  <conditionalFormatting sqref="J376">
    <cfRule type="expression" dxfId="1409" priority="1551">
      <formula>$K376="I"</formula>
    </cfRule>
    <cfRule type="expression" dxfId="1408" priority="1552">
      <formula>$K376="M"</formula>
    </cfRule>
  </conditionalFormatting>
  <conditionalFormatting sqref="B375">
    <cfRule type="expression" dxfId="1407" priority="1549">
      <formula>$C375="I"</formula>
    </cfRule>
    <cfRule type="expression" dxfId="1406" priority="1550">
      <formula>$C375="M"</formula>
    </cfRule>
  </conditionalFormatting>
  <conditionalFormatting sqref="F375">
    <cfRule type="expression" dxfId="1405" priority="1547">
      <formula>$G375="I"</formula>
    </cfRule>
    <cfRule type="expression" dxfId="1404" priority="1548">
      <formula>$G375="M"</formula>
    </cfRule>
  </conditionalFormatting>
  <conditionalFormatting sqref="J375">
    <cfRule type="expression" dxfId="1403" priority="1545">
      <formula>$K375="I"</formula>
    </cfRule>
    <cfRule type="expression" dxfId="1402" priority="1546">
      <formula>$K375="M"</formula>
    </cfRule>
  </conditionalFormatting>
  <conditionalFormatting sqref="B374">
    <cfRule type="expression" dxfId="1401" priority="1543">
      <formula>$C374="I"</formula>
    </cfRule>
    <cfRule type="expression" dxfId="1400" priority="1544">
      <formula>$C374="M"</formula>
    </cfRule>
  </conditionalFormatting>
  <conditionalFormatting sqref="F374">
    <cfRule type="expression" dxfId="1399" priority="1541">
      <formula>$G374="I"</formula>
    </cfRule>
    <cfRule type="expression" dxfId="1398" priority="1542">
      <formula>$G374="M"</formula>
    </cfRule>
  </conditionalFormatting>
  <conditionalFormatting sqref="J374">
    <cfRule type="expression" dxfId="1397" priority="1539">
      <formula>$K374="I"</formula>
    </cfRule>
    <cfRule type="expression" dxfId="1396" priority="1540">
      <formula>$K374="M"</formula>
    </cfRule>
  </conditionalFormatting>
  <conditionalFormatting sqref="B373">
    <cfRule type="expression" dxfId="1395" priority="1531">
      <formula>$C373="I"</formula>
    </cfRule>
    <cfRule type="expression" dxfId="1394" priority="1532">
      <formula>$C373="M"</formula>
    </cfRule>
  </conditionalFormatting>
  <conditionalFormatting sqref="F373">
    <cfRule type="expression" dxfId="1393" priority="1529">
      <formula>$G373="I"</formula>
    </cfRule>
    <cfRule type="expression" dxfId="1392" priority="1530">
      <formula>$G373="M"</formula>
    </cfRule>
  </conditionalFormatting>
  <conditionalFormatting sqref="J373">
    <cfRule type="expression" dxfId="1391" priority="1527">
      <formula>$K373="I"</formula>
    </cfRule>
    <cfRule type="expression" dxfId="1390" priority="1528">
      <formula>$K373="M"</formula>
    </cfRule>
  </conditionalFormatting>
  <conditionalFormatting sqref="B372">
    <cfRule type="expression" dxfId="1389" priority="1525">
      <formula>$C372="I"</formula>
    </cfRule>
    <cfRule type="expression" dxfId="1388" priority="1526">
      <formula>$C372="M"</formula>
    </cfRule>
  </conditionalFormatting>
  <conditionalFormatting sqref="F372">
    <cfRule type="expression" dxfId="1387" priority="1523">
      <formula>$G372="I"</formula>
    </cfRule>
    <cfRule type="expression" dxfId="1386" priority="1524">
      <formula>$G372="M"</formula>
    </cfRule>
  </conditionalFormatting>
  <conditionalFormatting sqref="J372">
    <cfRule type="expression" dxfId="1385" priority="1521">
      <formula>$K372="I"</formula>
    </cfRule>
    <cfRule type="expression" dxfId="1384" priority="1522">
      <formula>$K372="M"</formula>
    </cfRule>
  </conditionalFormatting>
  <conditionalFormatting sqref="B371">
    <cfRule type="expression" dxfId="1383" priority="1519">
      <formula>$C371="I"</formula>
    </cfRule>
    <cfRule type="expression" dxfId="1382" priority="1520">
      <formula>$C371="M"</formula>
    </cfRule>
  </conditionalFormatting>
  <conditionalFormatting sqref="F371">
    <cfRule type="expression" dxfId="1381" priority="1517">
      <formula>$G371="I"</formula>
    </cfRule>
    <cfRule type="expression" dxfId="1380" priority="1518">
      <formula>$G371="M"</formula>
    </cfRule>
  </conditionalFormatting>
  <conditionalFormatting sqref="J371">
    <cfRule type="expression" dxfId="1379" priority="1515">
      <formula>$K371="I"</formula>
    </cfRule>
    <cfRule type="expression" dxfId="1378" priority="1516">
      <formula>$K371="M"</formula>
    </cfRule>
  </conditionalFormatting>
  <conditionalFormatting sqref="B370">
    <cfRule type="expression" dxfId="1377" priority="1513">
      <formula>$C370="I"</formula>
    </cfRule>
    <cfRule type="expression" dxfId="1376" priority="1514">
      <formula>$C370="M"</formula>
    </cfRule>
  </conditionalFormatting>
  <conditionalFormatting sqref="F370">
    <cfRule type="expression" dxfId="1375" priority="1511">
      <formula>$G370="I"</formula>
    </cfRule>
    <cfRule type="expression" dxfId="1374" priority="1512">
      <formula>$G370="M"</formula>
    </cfRule>
  </conditionalFormatting>
  <conditionalFormatting sqref="J370">
    <cfRule type="expression" dxfId="1373" priority="1509">
      <formula>$K370="I"</formula>
    </cfRule>
    <cfRule type="expression" dxfId="1372" priority="1510">
      <formula>$K370="M"</formula>
    </cfRule>
  </conditionalFormatting>
  <conditionalFormatting sqref="B369">
    <cfRule type="expression" dxfId="1371" priority="1507">
      <formula>$C369="I"</formula>
    </cfRule>
    <cfRule type="expression" dxfId="1370" priority="1508">
      <formula>$C369="M"</formula>
    </cfRule>
  </conditionalFormatting>
  <conditionalFormatting sqref="F369">
    <cfRule type="expression" dxfId="1369" priority="1505">
      <formula>$G369="I"</formula>
    </cfRule>
    <cfRule type="expression" dxfId="1368" priority="1506">
      <formula>$G369="M"</formula>
    </cfRule>
  </conditionalFormatting>
  <conditionalFormatting sqref="J369">
    <cfRule type="expression" dxfId="1367" priority="1503">
      <formula>$K369="I"</formula>
    </cfRule>
    <cfRule type="expression" dxfId="1366" priority="1504">
      <formula>$K369="M"</formula>
    </cfRule>
  </conditionalFormatting>
  <conditionalFormatting sqref="B368">
    <cfRule type="expression" dxfId="1365" priority="1501">
      <formula>$C368="I"</formula>
    </cfRule>
    <cfRule type="expression" dxfId="1364" priority="1502">
      <formula>$C368="M"</formula>
    </cfRule>
  </conditionalFormatting>
  <conditionalFormatting sqref="F368">
    <cfRule type="expression" dxfId="1363" priority="1499">
      <formula>$G368="I"</formula>
    </cfRule>
    <cfRule type="expression" dxfId="1362" priority="1500">
      <formula>$G368="M"</formula>
    </cfRule>
  </conditionalFormatting>
  <conditionalFormatting sqref="J368">
    <cfRule type="expression" dxfId="1361" priority="1497">
      <formula>$K368="I"</formula>
    </cfRule>
    <cfRule type="expression" dxfId="1360" priority="1498">
      <formula>$K368="M"</formula>
    </cfRule>
  </conditionalFormatting>
  <conditionalFormatting sqref="B367">
    <cfRule type="expression" dxfId="1359" priority="1495">
      <formula>$C367="I"</formula>
    </cfRule>
    <cfRule type="expression" dxfId="1358" priority="1496">
      <formula>$C367="M"</formula>
    </cfRule>
  </conditionalFormatting>
  <conditionalFormatting sqref="F367">
    <cfRule type="expression" dxfId="1357" priority="1493">
      <formula>$G367="I"</formula>
    </cfRule>
    <cfRule type="expression" dxfId="1356" priority="1494">
      <formula>$G367="M"</formula>
    </cfRule>
  </conditionalFormatting>
  <conditionalFormatting sqref="J367">
    <cfRule type="expression" dxfId="1355" priority="1491">
      <formula>$K367="I"</formula>
    </cfRule>
    <cfRule type="expression" dxfId="1354" priority="1492">
      <formula>$K367="M"</formula>
    </cfRule>
  </conditionalFormatting>
  <conditionalFormatting sqref="B366">
    <cfRule type="expression" dxfId="1353" priority="1489">
      <formula>$C366="I"</formula>
    </cfRule>
    <cfRule type="expression" dxfId="1352" priority="1490">
      <formula>$C366="M"</formula>
    </cfRule>
  </conditionalFormatting>
  <conditionalFormatting sqref="F366">
    <cfRule type="expression" dxfId="1351" priority="1487">
      <formula>$G366="I"</formula>
    </cfRule>
    <cfRule type="expression" dxfId="1350" priority="1488">
      <formula>$G366="M"</formula>
    </cfRule>
  </conditionalFormatting>
  <conditionalFormatting sqref="J366">
    <cfRule type="expression" dxfId="1349" priority="1485">
      <formula>$K366="I"</formula>
    </cfRule>
    <cfRule type="expression" dxfId="1348" priority="1486">
      <formula>$K366="M"</formula>
    </cfRule>
  </conditionalFormatting>
  <conditionalFormatting sqref="B365">
    <cfRule type="expression" dxfId="1347" priority="1483">
      <formula>$C365="I"</formula>
    </cfRule>
    <cfRule type="expression" dxfId="1346" priority="1484">
      <formula>$C365="M"</formula>
    </cfRule>
  </conditionalFormatting>
  <conditionalFormatting sqref="F365">
    <cfRule type="expression" dxfId="1345" priority="1481">
      <formula>$G365="I"</formula>
    </cfRule>
    <cfRule type="expression" dxfId="1344" priority="1482">
      <formula>$G365="M"</formula>
    </cfRule>
  </conditionalFormatting>
  <conditionalFormatting sqref="J365">
    <cfRule type="expression" dxfId="1343" priority="1479">
      <formula>$K365="I"</formula>
    </cfRule>
    <cfRule type="expression" dxfId="1342" priority="1480">
      <formula>$K365="M"</formula>
    </cfRule>
  </conditionalFormatting>
  <conditionalFormatting sqref="B364">
    <cfRule type="expression" dxfId="1341" priority="1477">
      <formula>$C364="I"</formula>
    </cfRule>
    <cfRule type="expression" dxfId="1340" priority="1478">
      <formula>$C364="M"</formula>
    </cfRule>
  </conditionalFormatting>
  <conditionalFormatting sqref="F364">
    <cfRule type="expression" dxfId="1339" priority="1475">
      <formula>$G364="I"</formula>
    </cfRule>
    <cfRule type="expression" dxfId="1338" priority="1476">
      <formula>$G364="M"</formula>
    </cfRule>
  </conditionalFormatting>
  <conditionalFormatting sqref="J364">
    <cfRule type="expression" dxfId="1337" priority="1473">
      <formula>$K364="I"</formula>
    </cfRule>
    <cfRule type="expression" dxfId="1336" priority="1474">
      <formula>$K364="M"</formula>
    </cfRule>
  </conditionalFormatting>
  <conditionalFormatting sqref="B363">
    <cfRule type="expression" dxfId="1335" priority="1471">
      <formula>$C363="I"</formula>
    </cfRule>
    <cfRule type="expression" dxfId="1334" priority="1472">
      <formula>$C363="M"</formula>
    </cfRule>
  </conditionalFormatting>
  <conditionalFormatting sqref="F363">
    <cfRule type="expression" dxfId="1333" priority="1469">
      <formula>$G363="I"</formula>
    </cfRule>
    <cfRule type="expression" dxfId="1332" priority="1470">
      <formula>$G363="M"</formula>
    </cfRule>
  </conditionalFormatting>
  <conditionalFormatting sqref="J363">
    <cfRule type="expression" dxfId="1331" priority="1467">
      <formula>$K363="I"</formula>
    </cfRule>
    <cfRule type="expression" dxfId="1330" priority="1468">
      <formula>$K363="M"</formula>
    </cfRule>
  </conditionalFormatting>
  <conditionalFormatting sqref="B362">
    <cfRule type="expression" dxfId="1329" priority="1465">
      <formula>$C362="I"</formula>
    </cfRule>
    <cfRule type="expression" dxfId="1328" priority="1466">
      <formula>$C362="M"</formula>
    </cfRule>
  </conditionalFormatting>
  <conditionalFormatting sqref="F362">
    <cfRule type="expression" dxfId="1327" priority="1463">
      <formula>$G362="I"</formula>
    </cfRule>
    <cfRule type="expression" dxfId="1326" priority="1464">
      <formula>$G362="M"</formula>
    </cfRule>
  </conditionalFormatting>
  <conditionalFormatting sqref="J362">
    <cfRule type="expression" dxfId="1325" priority="1461">
      <formula>$K362="I"</formula>
    </cfRule>
    <cfRule type="expression" dxfId="1324" priority="1462">
      <formula>$K362="M"</formula>
    </cfRule>
  </conditionalFormatting>
  <conditionalFormatting sqref="B361">
    <cfRule type="expression" dxfId="1323" priority="1459">
      <formula>$C361="I"</formula>
    </cfRule>
    <cfRule type="expression" dxfId="1322" priority="1460">
      <formula>$C361="M"</formula>
    </cfRule>
  </conditionalFormatting>
  <conditionalFormatting sqref="F361">
    <cfRule type="expression" dxfId="1321" priority="1457">
      <formula>$G361="I"</formula>
    </cfRule>
    <cfRule type="expression" dxfId="1320" priority="1458">
      <formula>$G361="M"</formula>
    </cfRule>
  </conditionalFormatting>
  <conditionalFormatting sqref="J361">
    <cfRule type="expression" dxfId="1319" priority="1455">
      <formula>$K361="I"</formula>
    </cfRule>
    <cfRule type="expression" dxfId="1318" priority="1456">
      <formula>$K361="M"</formula>
    </cfRule>
  </conditionalFormatting>
  <conditionalFormatting sqref="B360">
    <cfRule type="expression" dxfId="1317" priority="1453">
      <formula>$C360="I"</formula>
    </cfRule>
    <cfRule type="expression" dxfId="1316" priority="1454">
      <formula>$C360="M"</formula>
    </cfRule>
  </conditionalFormatting>
  <conditionalFormatting sqref="F360">
    <cfRule type="expression" dxfId="1315" priority="1451">
      <formula>$G360="I"</formula>
    </cfRule>
    <cfRule type="expression" dxfId="1314" priority="1452">
      <formula>$G360="M"</formula>
    </cfRule>
  </conditionalFormatting>
  <conditionalFormatting sqref="J360">
    <cfRule type="expression" dxfId="1313" priority="1449">
      <formula>$K360="I"</formula>
    </cfRule>
    <cfRule type="expression" dxfId="1312" priority="1450">
      <formula>$K360="M"</formula>
    </cfRule>
  </conditionalFormatting>
  <conditionalFormatting sqref="B359">
    <cfRule type="expression" dxfId="1311" priority="1447">
      <formula>$C359="I"</formula>
    </cfRule>
    <cfRule type="expression" dxfId="1310" priority="1448">
      <formula>$C359="M"</formula>
    </cfRule>
  </conditionalFormatting>
  <conditionalFormatting sqref="F359">
    <cfRule type="expression" dxfId="1309" priority="1445">
      <formula>$G359="I"</formula>
    </cfRule>
    <cfRule type="expression" dxfId="1308" priority="1446">
      <formula>$G359="M"</formula>
    </cfRule>
  </conditionalFormatting>
  <conditionalFormatting sqref="J359">
    <cfRule type="expression" dxfId="1307" priority="1443">
      <formula>$K359="I"</formula>
    </cfRule>
    <cfRule type="expression" dxfId="1306" priority="1444">
      <formula>$K359="M"</formula>
    </cfRule>
  </conditionalFormatting>
  <conditionalFormatting sqref="B358">
    <cfRule type="expression" dxfId="1305" priority="1441">
      <formula>$C358="I"</formula>
    </cfRule>
    <cfRule type="expression" dxfId="1304" priority="1442">
      <formula>$C358="M"</formula>
    </cfRule>
  </conditionalFormatting>
  <conditionalFormatting sqref="F358">
    <cfRule type="expression" dxfId="1303" priority="1439">
      <formula>$G358="I"</formula>
    </cfRule>
    <cfRule type="expression" dxfId="1302" priority="1440">
      <formula>$G358="M"</formula>
    </cfRule>
  </conditionalFormatting>
  <conditionalFormatting sqref="J358">
    <cfRule type="expression" dxfId="1301" priority="1437">
      <formula>$K358="I"</formula>
    </cfRule>
    <cfRule type="expression" dxfId="1300" priority="1438">
      <formula>$K358="M"</formula>
    </cfRule>
  </conditionalFormatting>
  <conditionalFormatting sqref="B357">
    <cfRule type="expression" dxfId="1299" priority="1435">
      <formula>$C357="I"</formula>
    </cfRule>
    <cfRule type="expression" dxfId="1298" priority="1436">
      <formula>$C357="M"</formula>
    </cfRule>
  </conditionalFormatting>
  <conditionalFormatting sqref="F357">
    <cfRule type="expression" dxfId="1297" priority="1433">
      <formula>$G357="I"</formula>
    </cfRule>
    <cfRule type="expression" dxfId="1296" priority="1434">
      <formula>$G357="M"</formula>
    </cfRule>
  </conditionalFormatting>
  <conditionalFormatting sqref="J357">
    <cfRule type="expression" dxfId="1295" priority="1431">
      <formula>$K357="I"</formula>
    </cfRule>
    <cfRule type="expression" dxfId="1294" priority="1432">
      <formula>$K357="M"</formula>
    </cfRule>
  </conditionalFormatting>
  <conditionalFormatting sqref="B356">
    <cfRule type="expression" dxfId="1293" priority="1429">
      <formula>$C356="I"</formula>
    </cfRule>
    <cfRule type="expression" dxfId="1292" priority="1430">
      <formula>$C356="M"</formula>
    </cfRule>
  </conditionalFormatting>
  <conditionalFormatting sqref="F356">
    <cfRule type="expression" dxfId="1291" priority="1427">
      <formula>$G356="I"</formula>
    </cfRule>
    <cfRule type="expression" dxfId="1290" priority="1428">
      <formula>$G356="M"</formula>
    </cfRule>
  </conditionalFormatting>
  <conditionalFormatting sqref="J356">
    <cfRule type="expression" dxfId="1289" priority="1425">
      <formula>$K356="I"</formula>
    </cfRule>
    <cfRule type="expression" dxfId="1288" priority="1426">
      <formula>$K356="M"</formula>
    </cfRule>
  </conditionalFormatting>
  <conditionalFormatting sqref="B355">
    <cfRule type="expression" dxfId="1287" priority="1423">
      <formula>$C355="I"</formula>
    </cfRule>
    <cfRule type="expression" dxfId="1286" priority="1424">
      <formula>$C355="M"</formula>
    </cfRule>
  </conditionalFormatting>
  <conditionalFormatting sqref="F355">
    <cfRule type="expression" dxfId="1285" priority="1421">
      <formula>$G355="I"</formula>
    </cfRule>
    <cfRule type="expression" dxfId="1284" priority="1422">
      <formula>$G355="M"</formula>
    </cfRule>
  </conditionalFormatting>
  <conditionalFormatting sqref="J355">
    <cfRule type="expression" dxfId="1283" priority="1419">
      <formula>$K355="I"</formula>
    </cfRule>
    <cfRule type="expression" dxfId="1282" priority="1420">
      <formula>$K355="M"</formula>
    </cfRule>
  </conditionalFormatting>
  <conditionalFormatting sqref="B354">
    <cfRule type="expression" dxfId="1281" priority="1417">
      <formula>$C354="I"</formula>
    </cfRule>
    <cfRule type="expression" dxfId="1280" priority="1418">
      <formula>$C354="M"</formula>
    </cfRule>
  </conditionalFormatting>
  <conditionalFormatting sqref="F354">
    <cfRule type="expression" dxfId="1279" priority="1415">
      <formula>$G354="I"</formula>
    </cfRule>
    <cfRule type="expression" dxfId="1278" priority="1416">
      <formula>$G354="M"</formula>
    </cfRule>
  </conditionalFormatting>
  <conditionalFormatting sqref="J354">
    <cfRule type="expression" dxfId="1277" priority="1413">
      <formula>$K354="I"</formula>
    </cfRule>
    <cfRule type="expression" dxfId="1276" priority="1414">
      <formula>$K354="M"</formula>
    </cfRule>
  </conditionalFormatting>
  <conditionalFormatting sqref="B353">
    <cfRule type="expression" dxfId="1275" priority="1411">
      <formula>$C353="I"</formula>
    </cfRule>
    <cfRule type="expression" dxfId="1274" priority="1412">
      <formula>$C353="M"</formula>
    </cfRule>
  </conditionalFormatting>
  <conditionalFormatting sqref="F353">
    <cfRule type="expression" dxfId="1273" priority="1409">
      <formula>$G353="I"</formula>
    </cfRule>
    <cfRule type="expression" dxfId="1272" priority="1410">
      <formula>$G353="M"</formula>
    </cfRule>
  </conditionalFormatting>
  <conditionalFormatting sqref="J353">
    <cfRule type="expression" dxfId="1271" priority="1407">
      <formula>$K353="I"</formula>
    </cfRule>
    <cfRule type="expression" dxfId="1270" priority="1408">
      <formula>$K353="M"</formula>
    </cfRule>
  </conditionalFormatting>
  <conditionalFormatting sqref="B352">
    <cfRule type="expression" dxfId="1269" priority="1405">
      <formula>$C352="I"</formula>
    </cfRule>
    <cfRule type="expression" dxfId="1268" priority="1406">
      <formula>$C352="M"</formula>
    </cfRule>
  </conditionalFormatting>
  <conditionalFormatting sqref="F352">
    <cfRule type="expression" dxfId="1267" priority="1403">
      <formula>$G352="I"</formula>
    </cfRule>
    <cfRule type="expression" dxfId="1266" priority="1404">
      <formula>$G352="M"</formula>
    </cfRule>
  </conditionalFormatting>
  <conditionalFormatting sqref="J352">
    <cfRule type="expression" dxfId="1265" priority="1401">
      <formula>$K352="I"</formula>
    </cfRule>
    <cfRule type="expression" dxfId="1264" priority="1402">
      <formula>$K352="M"</formula>
    </cfRule>
  </conditionalFormatting>
  <conditionalFormatting sqref="B351">
    <cfRule type="expression" dxfId="1263" priority="1399">
      <formula>$C351="I"</formula>
    </cfRule>
    <cfRule type="expression" dxfId="1262" priority="1400">
      <formula>$C351="M"</formula>
    </cfRule>
  </conditionalFormatting>
  <conditionalFormatting sqref="F351">
    <cfRule type="expression" dxfId="1261" priority="1397">
      <formula>$G351="I"</formula>
    </cfRule>
    <cfRule type="expression" dxfId="1260" priority="1398">
      <formula>$G351="M"</formula>
    </cfRule>
  </conditionalFormatting>
  <conditionalFormatting sqref="J351">
    <cfRule type="expression" dxfId="1259" priority="1395">
      <formula>$K351="I"</formula>
    </cfRule>
    <cfRule type="expression" dxfId="1258" priority="1396">
      <formula>$K351="M"</formula>
    </cfRule>
  </conditionalFormatting>
  <conditionalFormatting sqref="B350">
    <cfRule type="expression" dxfId="1257" priority="1393">
      <formula>$C350="I"</formula>
    </cfRule>
    <cfRule type="expression" dxfId="1256" priority="1394">
      <formula>$C350="M"</formula>
    </cfRule>
  </conditionalFormatting>
  <conditionalFormatting sqref="F350">
    <cfRule type="expression" dxfId="1255" priority="1391">
      <formula>$G350="I"</formula>
    </cfRule>
    <cfRule type="expression" dxfId="1254" priority="1392">
      <formula>$G350="M"</formula>
    </cfRule>
  </conditionalFormatting>
  <conditionalFormatting sqref="J350">
    <cfRule type="expression" dxfId="1253" priority="1389">
      <formula>$K350="I"</formula>
    </cfRule>
    <cfRule type="expression" dxfId="1252" priority="1390">
      <formula>$K350="M"</formula>
    </cfRule>
  </conditionalFormatting>
  <conditionalFormatting sqref="B349">
    <cfRule type="expression" dxfId="1251" priority="1387">
      <formula>$C349="I"</formula>
    </cfRule>
    <cfRule type="expression" dxfId="1250" priority="1388">
      <formula>$C349="M"</formula>
    </cfRule>
  </conditionalFormatting>
  <conditionalFormatting sqref="F349">
    <cfRule type="expression" dxfId="1249" priority="1385">
      <formula>$G349="I"</formula>
    </cfRule>
    <cfRule type="expression" dxfId="1248" priority="1386">
      <formula>$G349="M"</formula>
    </cfRule>
  </conditionalFormatting>
  <conditionalFormatting sqref="J349">
    <cfRule type="expression" dxfId="1247" priority="1383">
      <formula>$K349="I"</formula>
    </cfRule>
    <cfRule type="expression" dxfId="1246" priority="1384">
      <formula>$K349="M"</formula>
    </cfRule>
  </conditionalFormatting>
  <conditionalFormatting sqref="B348">
    <cfRule type="expression" dxfId="1245" priority="1381">
      <formula>$C348="I"</formula>
    </cfRule>
    <cfRule type="expression" dxfId="1244" priority="1382">
      <formula>$C348="M"</formula>
    </cfRule>
  </conditionalFormatting>
  <conditionalFormatting sqref="F348">
    <cfRule type="expression" dxfId="1243" priority="1379">
      <formula>$G348="I"</formula>
    </cfRule>
    <cfRule type="expression" dxfId="1242" priority="1380">
      <formula>$G348="M"</formula>
    </cfRule>
  </conditionalFormatting>
  <conditionalFormatting sqref="J348">
    <cfRule type="expression" dxfId="1241" priority="1377">
      <formula>$K348="I"</formula>
    </cfRule>
    <cfRule type="expression" dxfId="1240" priority="1378">
      <formula>$K348="M"</formula>
    </cfRule>
  </conditionalFormatting>
  <conditionalFormatting sqref="B347">
    <cfRule type="expression" dxfId="1239" priority="1375">
      <formula>$C347="I"</formula>
    </cfRule>
    <cfRule type="expression" dxfId="1238" priority="1376">
      <formula>$C347="M"</formula>
    </cfRule>
  </conditionalFormatting>
  <conditionalFormatting sqref="F347">
    <cfRule type="expression" dxfId="1237" priority="1373">
      <formula>$G347="I"</formula>
    </cfRule>
    <cfRule type="expression" dxfId="1236" priority="1374">
      <formula>$G347="M"</formula>
    </cfRule>
  </conditionalFormatting>
  <conditionalFormatting sqref="J347">
    <cfRule type="expression" dxfId="1235" priority="1371">
      <formula>$K347="I"</formula>
    </cfRule>
    <cfRule type="expression" dxfId="1234" priority="1372">
      <formula>$K347="M"</formula>
    </cfRule>
  </conditionalFormatting>
  <conditionalFormatting sqref="B346">
    <cfRule type="expression" dxfId="1233" priority="1369">
      <formula>$C346="I"</formula>
    </cfRule>
    <cfRule type="expression" dxfId="1232" priority="1370">
      <formula>$C346="M"</formula>
    </cfRule>
  </conditionalFormatting>
  <conditionalFormatting sqref="F346">
    <cfRule type="expression" dxfId="1231" priority="1367">
      <formula>$G346="I"</formula>
    </cfRule>
    <cfRule type="expression" dxfId="1230" priority="1368">
      <formula>$G346="M"</formula>
    </cfRule>
  </conditionalFormatting>
  <conditionalFormatting sqref="J346">
    <cfRule type="expression" dxfId="1229" priority="1365">
      <formula>$K346="I"</formula>
    </cfRule>
    <cfRule type="expression" dxfId="1228" priority="1366">
      <formula>$K346="M"</formula>
    </cfRule>
  </conditionalFormatting>
  <conditionalFormatting sqref="B345">
    <cfRule type="expression" dxfId="1227" priority="1363">
      <formula>$C345="I"</formula>
    </cfRule>
    <cfRule type="expression" dxfId="1226" priority="1364">
      <formula>$C345="M"</formula>
    </cfRule>
  </conditionalFormatting>
  <conditionalFormatting sqref="F345">
    <cfRule type="expression" dxfId="1225" priority="1361">
      <formula>$G345="I"</formula>
    </cfRule>
    <cfRule type="expression" dxfId="1224" priority="1362">
      <formula>$G345="M"</formula>
    </cfRule>
  </conditionalFormatting>
  <conditionalFormatting sqref="J345">
    <cfRule type="expression" dxfId="1223" priority="1359">
      <formula>$K345="I"</formula>
    </cfRule>
    <cfRule type="expression" dxfId="1222" priority="1360">
      <formula>$K345="M"</formula>
    </cfRule>
  </conditionalFormatting>
  <conditionalFormatting sqref="B344">
    <cfRule type="expression" dxfId="1221" priority="1357">
      <formula>$C344="I"</formula>
    </cfRule>
    <cfRule type="expression" dxfId="1220" priority="1358">
      <formula>$C344="M"</formula>
    </cfRule>
  </conditionalFormatting>
  <conditionalFormatting sqref="F344">
    <cfRule type="expression" dxfId="1219" priority="1355">
      <formula>$G344="I"</formula>
    </cfRule>
    <cfRule type="expression" dxfId="1218" priority="1356">
      <formula>$G344="M"</formula>
    </cfRule>
  </conditionalFormatting>
  <conditionalFormatting sqref="J344">
    <cfRule type="expression" dxfId="1217" priority="1353">
      <formula>$K344="I"</formula>
    </cfRule>
    <cfRule type="expression" dxfId="1216" priority="1354">
      <formula>$K344="M"</formula>
    </cfRule>
  </conditionalFormatting>
  <conditionalFormatting sqref="B343">
    <cfRule type="expression" dxfId="1215" priority="1351">
      <formula>$C343="I"</formula>
    </cfRule>
    <cfRule type="expression" dxfId="1214" priority="1352">
      <formula>$C343="M"</formula>
    </cfRule>
  </conditionalFormatting>
  <conditionalFormatting sqref="F343">
    <cfRule type="expression" dxfId="1213" priority="1349">
      <formula>$G343="I"</formula>
    </cfRule>
    <cfRule type="expression" dxfId="1212" priority="1350">
      <formula>$G343="M"</formula>
    </cfRule>
  </conditionalFormatting>
  <conditionalFormatting sqref="J343">
    <cfRule type="expression" dxfId="1211" priority="1347">
      <formula>$K343="I"</formula>
    </cfRule>
    <cfRule type="expression" dxfId="1210" priority="1348">
      <formula>$K343="M"</formula>
    </cfRule>
  </conditionalFormatting>
  <conditionalFormatting sqref="B342">
    <cfRule type="expression" dxfId="1209" priority="1345">
      <formula>$C342="I"</formula>
    </cfRule>
    <cfRule type="expression" dxfId="1208" priority="1346">
      <formula>$C342="M"</formula>
    </cfRule>
  </conditionalFormatting>
  <conditionalFormatting sqref="F342">
    <cfRule type="expression" dxfId="1207" priority="1343">
      <formula>$G342="I"</formula>
    </cfRule>
    <cfRule type="expression" dxfId="1206" priority="1344">
      <formula>$G342="M"</formula>
    </cfRule>
  </conditionalFormatting>
  <conditionalFormatting sqref="J342">
    <cfRule type="expression" dxfId="1205" priority="1341">
      <formula>$K342="I"</formula>
    </cfRule>
    <cfRule type="expression" dxfId="1204" priority="1342">
      <formula>$K342="M"</formula>
    </cfRule>
  </conditionalFormatting>
  <conditionalFormatting sqref="B341">
    <cfRule type="expression" dxfId="1203" priority="1339">
      <formula>$C341="I"</formula>
    </cfRule>
    <cfRule type="expression" dxfId="1202" priority="1340">
      <formula>$C341="M"</formula>
    </cfRule>
  </conditionalFormatting>
  <conditionalFormatting sqref="F341">
    <cfRule type="expression" dxfId="1201" priority="1337">
      <formula>$G341="I"</formula>
    </cfRule>
    <cfRule type="expression" dxfId="1200" priority="1338">
      <formula>$G341="M"</formula>
    </cfRule>
  </conditionalFormatting>
  <conditionalFormatting sqref="J341">
    <cfRule type="expression" dxfId="1199" priority="1335">
      <formula>$K341="I"</formula>
    </cfRule>
    <cfRule type="expression" dxfId="1198" priority="1336">
      <formula>$K341="M"</formula>
    </cfRule>
  </conditionalFormatting>
  <conditionalFormatting sqref="B340">
    <cfRule type="expression" dxfId="1197" priority="1333">
      <formula>$C340="I"</formula>
    </cfRule>
    <cfRule type="expression" dxfId="1196" priority="1334">
      <formula>$C340="M"</formula>
    </cfRule>
  </conditionalFormatting>
  <conditionalFormatting sqref="F340">
    <cfRule type="expression" dxfId="1195" priority="1331">
      <formula>$G340="I"</formula>
    </cfRule>
    <cfRule type="expression" dxfId="1194" priority="1332">
      <formula>$G340="M"</formula>
    </cfRule>
  </conditionalFormatting>
  <conditionalFormatting sqref="J340">
    <cfRule type="expression" dxfId="1193" priority="1329">
      <formula>$K340="I"</formula>
    </cfRule>
    <cfRule type="expression" dxfId="1192" priority="1330">
      <formula>$K340="M"</formula>
    </cfRule>
  </conditionalFormatting>
  <conditionalFormatting sqref="B339">
    <cfRule type="expression" dxfId="1191" priority="1327">
      <formula>$C339="I"</formula>
    </cfRule>
    <cfRule type="expression" dxfId="1190" priority="1328">
      <formula>$C339="M"</formula>
    </cfRule>
  </conditionalFormatting>
  <conditionalFormatting sqref="F339">
    <cfRule type="expression" dxfId="1189" priority="1325">
      <formula>$G339="I"</formula>
    </cfRule>
    <cfRule type="expression" dxfId="1188" priority="1326">
      <formula>$G339="M"</formula>
    </cfRule>
  </conditionalFormatting>
  <conditionalFormatting sqref="J339">
    <cfRule type="expression" dxfId="1187" priority="1323">
      <formula>$K339="I"</formula>
    </cfRule>
    <cfRule type="expression" dxfId="1186" priority="1324">
      <formula>$K339="M"</formula>
    </cfRule>
  </conditionalFormatting>
  <conditionalFormatting sqref="B338">
    <cfRule type="expression" dxfId="1185" priority="1321">
      <formula>$C338="I"</formula>
    </cfRule>
    <cfRule type="expression" dxfId="1184" priority="1322">
      <formula>$C338="M"</formula>
    </cfRule>
  </conditionalFormatting>
  <conditionalFormatting sqref="F338">
    <cfRule type="expression" dxfId="1183" priority="1319">
      <formula>$G338="I"</formula>
    </cfRule>
    <cfRule type="expression" dxfId="1182" priority="1320">
      <formula>$G338="M"</formula>
    </cfRule>
  </conditionalFormatting>
  <conditionalFormatting sqref="J338">
    <cfRule type="expression" dxfId="1181" priority="1317">
      <formula>$K338="I"</formula>
    </cfRule>
    <cfRule type="expression" dxfId="1180" priority="1318">
      <formula>$K338="M"</formula>
    </cfRule>
  </conditionalFormatting>
  <conditionalFormatting sqref="B337">
    <cfRule type="expression" dxfId="1179" priority="1315">
      <formula>$C337="I"</formula>
    </cfRule>
    <cfRule type="expression" dxfId="1178" priority="1316">
      <formula>$C337="M"</formula>
    </cfRule>
  </conditionalFormatting>
  <conditionalFormatting sqref="F337">
    <cfRule type="expression" dxfId="1177" priority="1313">
      <formula>$G337="I"</formula>
    </cfRule>
    <cfRule type="expression" dxfId="1176" priority="1314">
      <formula>$G337="M"</formula>
    </cfRule>
  </conditionalFormatting>
  <conditionalFormatting sqref="J337">
    <cfRule type="expression" dxfId="1175" priority="1311">
      <formula>$K337="I"</formula>
    </cfRule>
    <cfRule type="expression" dxfId="1174" priority="1312">
      <formula>$K337="M"</formula>
    </cfRule>
  </conditionalFormatting>
  <conditionalFormatting sqref="B336">
    <cfRule type="expression" dxfId="1173" priority="1309">
      <formula>$C336="I"</formula>
    </cfRule>
    <cfRule type="expression" dxfId="1172" priority="1310">
      <formula>$C336="M"</formula>
    </cfRule>
  </conditionalFormatting>
  <conditionalFormatting sqref="F336">
    <cfRule type="expression" dxfId="1171" priority="1307">
      <formula>$G336="I"</formula>
    </cfRule>
    <cfRule type="expression" dxfId="1170" priority="1308">
      <formula>$G336="M"</formula>
    </cfRule>
  </conditionalFormatting>
  <conditionalFormatting sqref="J336">
    <cfRule type="expression" dxfId="1169" priority="1305">
      <formula>$K336="I"</formula>
    </cfRule>
    <cfRule type="expression" dxfId="1168" priority="1306">
      <formula>$K336="M"</formula>
    </cfRule>
  </conditionalFormatting>
  <conditionalFormatting sqref="B335">
    <cfRule type="expression" dxfId="1167" priority="1303">
      <formula>$C335="I"</formula>
    </cfRule>
    <cfRule type="expression" dxfId="1166" priority="1304">
      <formula>$C335="M"</formula>
    </cfRule>
  </conditionalFormatting>
  <conditionalFormatting sqref="F335">
    <cfRule type="expression" dxfId="1165" priority="1301">
      <formula>$G335="I"</formula>
    </cfRule>
    <cfRule type="expression" dxfId="1164" priority="1302">
      <formula>$G335="M"</formula>
    </cfRule>
  </conditionalFormatting>
  <conditionalFormatting sqref="J335">
    <cfRule type="expression" dxfId="1163" priority="1299">
      <formula>$K335="I"</formula>
    </cfRule>
    <cfRule type="expression" dxfId="1162" priority="1300">
      <formula>$K335="M"</formula>
    </cfRule>
  </conditionalFormatting>
  <conditionalFormatting sqref="B334">
    <cfRule type="expression" dxfId="1161" priority="1297">
      <formula>$C334="I"</formula>
    </cfRule>
    <cfRule type="expression" dxfId="1160" priority="1298">
      <formula>$C334="M"</formula>
    </cfRule>
  </conditionalFormatting>
  <conditionalFormatting sqref="F334">
    <cfRule type="expression" dxfId="1159" priority="1295">
      <formula>$G334="I"</formula>
    </cfRule>
    <cfRule type="expression" dxfId="1158" priority="1296">
      <formula>$G334="M"</formula>
    </cfRule>
  </conditionalFormatting>
  <conditionalFormatting sqref="J334">
    <cfRule type="expression" dxfId="1157" priority="1293">
      <formula>$K334="I"</formula>
    </cfRule>
    <cfRule type="expression" dxfId="1156" priority="1294">
      <formula>$K334="M"</formula>
    </cfRule>
  </conditionalFormatting>
  <conditionalFormatting sqref="B333">
    <cfRule type="expression" dxfId="1155" priority="1291">
      <formula>$C333="I"</formula>
    </cfRule>
    <cfRule type="expression" dxfId="1154" priority="1292">
      <formula>$C333="M"</formula>
    </cfRule>
  </conditionalFormatting>
  <conditionalFormatting sqref="F333">
    <cfRule type="expression" dxfId="1153" priority="1289">
      <formula>$G333="I"</formula>
    </cfRule>
    <cfRule type="expression" dxfId="1152" priority="1290">
      <formula>$G333="M"</formula>
    </cfRule>
  </conditionalFormatting>
  <conditionalFormatting sqref="J333">
    <cfRule type="expression" dxfId="1151" priority="1287">
      <formula>$K333="I"</formula>
    </cfRule>
    <cfRule type="expression" dxfId="1150" priority="1288">
      <formula>$K333="M"</formula>
    </cfRule>
  </conditionalFormatting>
  <conditionalFormatting sqref="B332">
    <cfRule type="expression" dxfId="1149" priority="1285">
      <formula>$C332="I"</formula>
    </cfRule>
    <cfRule type="expression" dxfId="1148" priority="1286">
      <formula>$C332="M"</formula>
    </cfRule>
  </conditionalFormatting>
  <conditionalFormatting sqref="F332">
    <cfRule type="expression" dxfId="1147" priority="1283">
      <formula>$G332="I"</formula>
    </cfRule>
    <cfRule type="expression" dxfId="1146" priority="1284">
      <formula>$G332="M"</formula>
    </cfRule>
  </conditionalFormatting>
  <conditionalFormatting sqref="J332">
    <cfRule type="expression" dxfId="1145" priority="1281">
      <formula>$K332="I"</formula>
    </cfRule>
    <cfRule type="expression" dxfId="1144" priority="1282">
      <formula>$K332="M"</formula>
    </cfRule>
  </conditionalFormatting>
  <conditionalFormatting sqref="B331">
    <cfRule type="expression" dxfId="1143" priority="1279">
      <formula>$C331="I"</formula>
    </cfRule>
    <cfRule type="expression" dxfId="1142" priority="1280">
      <formula>$C331="M"</formula>
    </cfRule>
  </conditionalFormatting>
  <conditionalFormatting sqref="F331">
    <cfRule type="expression" dxfId="1141" priority="1277">
      <formula>$G331="I"</formula>
    </cfRule>
    <cfRule type="expression" dxfId="1140" priority="1278">
      <formula>$G331="M"</formula>
    </cfRule>
  </conditionalFormatting>
  <conditionalFormatting sqref="J331">
    <cfRule type="expression" dxfId="1139" priority="1275">
      <formula>$K331="I"</formula>
    </cfRule>
    <cfRule type="expression" dxfId="1138" priority="1276">
      <formula>$K331="M"</formula>
    </cfRule>
  </conditionalFormatting>
  <conditionalFormatting sqref="B330">
    <cfRule type="expression" dxfId="1137" priority="1273">
      <formula>$C330="I"</formula>
    </cfRule>
    <cfRule type="expression" dxfId="1136" priority="1274">
      <formula>$C330="M"</formula>
    </cfRule>
  </conditionalFormatting>
  <conditionalFormatting sqref="F330">
    <cfRule type="expression" dxfId="1135" priority="1271">
      <formula>$G330="I"</formula>
    </cfRule>
    <cfRule type="expression" dxfId="1134" priority="1272">
      <formula>$G330="M"</formula>
    </cfRule>
  </conditionalFormatting>
  <conditionalFormatting sqref="J330">
    <cfRule type="expression" dxfId="1133" priority="1269">
      <formula>$K330="I"</formula>
    </cfRule>
    <cfRule type="expression" dxfId="1132" priority="1270">
      <formula>$K330="M"</formula>
    </cfRule>
  </conditionalFormatting>
  <conditionalFormatting sqref="B329">
    <cfRule type="expression" dxfId="1131" priority="1267">
      <formula>$C329="I"</formula>
    </cfRule>
    <cfRule type="expression" dxfId="1130" priority="1268">
      <formula>$C329="M"</formula>
    </cfRule>
  </conditionalFormatting>
  <conditionalFormatting sqref="F329">
    <cfRule type="expression" dxfId="1129" priority="1265">
      <formula>$G329="I"</formula>
    </cfRule>
    <cfRule type="expression" dxfId="1128" priority="1266">
      <formula>$G329="M"</formula>
    </cfRule>
  </conditionalFormatting>
  <conditionalFormatting sqref="J329">
    <cfRule type="expression" dxfId="1127" priority="1263">
      <formula>$K329="I"</formula>
    </cfRule>
    <cfRule type="expression" dxfId="1126" priority="1264">
      <formula>$K329="M"</formula>
    </cfRule>
  </conditionalFormatting>
  <conditionalFormatting sqref="B328">
    <cfRule type="expression" dxfId="1125" priority="1261">
      <formula>$C328="I"</formula>
    </cfRule>
    <cfRule type="expression" dxfId="1124" priority="1262">
      <formula>$C328="M"</formula>
    </cfRule>
  </conditionalFormatting>
  <conditionalFormatting sqref="F328">
    <cfRule type="expression" dxfId="1123" priority="1259">
      <formula>$G328="I"</formula>
    </cfRule>
    <cfRule type="expression" dxfId="1122" priority="1260">
      <formula>$G328="M"</formula>
    </cfRule>
  </conditionalFormatting>
  <conditionalFormatting sqref="J328">
    <cfRule type="expression" dxfId="1121" priority="1257">
      <formula>$K328="I"</formula>
    </cfRule>
    <cfRule type="expression" dxfId="1120" priority="1258">
      <formula>$K328="M"</formula>
    </cfRule>
  </conditionalFormatting>
  <conditionalFormatting sqref="B327">
    <cfRule type="expression" dxfId="1119" priority="1255">
      <formula>$C327="I"</formula>
    </cfRule>
    <cfRule type="expression" dxfId="1118" priority="1256">
      <formula>$C327="M"</formula>
    </cfRule>
  </conditionalFormatting>
  <conditionalFormatting sqref="F327">
    <cfRule type="expression" dxfId="1117" priority="1253">
      <formula>$G327="I"</formula>
    </cfRule>
    <cfRule type="expression" dxfId="1116" priority="1254">
      <formula>$G327="M"</formula>
    </cfRule>
  </conditionalFormatting>
  <conditionalFormatting sqref="J327">
    <cfRule type="expression" dxfId="1115" priority="1251">
      <formula>$K327="I"</formula>
    </cfRule>
    <cfRule type="expression" dxfId="1114" priority="1252">
      <formula>$K327="M"</formula>
    </cfRule>
  </conditionalFormatting>
  <conditionalFormatting sqref="B326">
    <cfRule type="expression" dxfId="1113" priority="1249">
      <formula>$C326="I"</formula>
    </cfRule>
    <cfRule type="expression" dxfId="1112" priority="1250">
      <formula>$C326="M"</formula>
    </cfRule>
  </conditionalFormatting>
  <conditionalFormatting sqref="F326">
    <cfRule type="expression" dxfId="1111" priority="1247">
      <formula>$G326="I"</formula>
    </cfRule>
    <cfRule type="expression" dxfId="1110" priority="1248">
      <formula>$G326="M"</formula>
    </cfRule>
  </conditionalFormatting>
  <conditionalFormatting sqref="J326">
    <cfRule type="expression" dxfId="1109" priority="1245">
      <formula>$K326="I"</formula>
    </cfRule>
    <cfRule type="expression" dxfId="1108" priority="1246">
      <formula>$K326="M"</formula>
    </cfRule>
  </conditionalFormatting>
  <conditionalFormatting sqref="B325">
    <cfRule type="expression" dxfId="1107" priority="1243">
      <formula>$C325="I"</formula>
    </cfRule>
    <cfRule type="expression" dxfId="1106" priority="1244">
      <formula>$C325="M"</formula>
    </cfRule>
  </conditionalFormatting>
  <conditionalFormatting sqref="F325">
    <cfRule type="expression" dxfId="1105" priority="1241">
      <formula>$G325="I"</formula>
    </cfRule>
    <cfRule type="expression" dxfId="1104" priority="1242">
      <formula>$G325="M"</formula>
    </cfRule>
  </conditionalFormatting>
  <conditionalFormatting sqref="J325">
    <cfRule type="expression" dxfId="1103" priority="1239">
      <formula>$K325="I"</formula>
    </cfRule>
    <cfRule type="expression" dxfId="1102" priority="1240">
      <formula>$K325="M"</formula>
    </cfRule>
  </conditionalFormatting>
  <conditionalFormatting sqref="B324">
    <cfRule type="expression" dxfId="1101" priority="1237">
      <formula>$C324="I"</formula>
    </cfRule>
    <cfRule type="expression" dxfId="1100" priority="1238">
      <formula>$C324="M"</formula>
    </cfRule>
  </conditionalFormatting>
  <conditionalFormatting sqref="F324">
    <cfRule type="expression" dxfId="1099" priority="1235">
      <formula>$G324="I"</formula>
    </cfRule>
    <cfRule type="expression" dxfId="1098" priority="1236">
      <formula>$G324="M"</formula>
    </cfRule>
  </conditionalFormatting>
  <conditionalFormatting sqref="J324">
    <cfRule type="expression" dxfId="1097" priority="1233">
      <formula>$K324="I"</formula>
    </cfRule>
    <cfRule type="expression" dxfId="1096" priority="1234">
      <formula>$K324="M"</formula>
    </cfRule>
  </conditionalFormatting>
  <conditionalFormatting sqref="B323">
    <cfRule type="expression" dxfId="1095" priority="1231">
      <formula>$C323="I"</formula>
    </cfRule>
    <cfRule type="expression" dxfId="1094" priority="1232">
      <formula>$C323="M"</formula>
    </cfRule>
  </conditionalFormatting>
  <conditionalFormatting sqref="F323">
    <cfRule type="expression" dxfId="1093" priority="1229">
      <formula>$G323="I"</formula>
    </cfRule>
    <cfRule type="expression" dxfId="1092" priority="1230">
      <formula>$G323="M"</formula>
    </cfRule>
  </conditionalFormatting>
  <conditionalFormatting sqref="J323">
    <cfRule type="expression" dxfId="1091" priority="1227">
      <formula>$K323="I"</formula>
    </cfRule>
    <cfRule type="expression" dxfId="1090" priority="1228">
      <formula>$K323="M"</formula>
    </cfRule>
  </conditionalFormatting>
  <conditionalFormatting sqref="B322">
    <cfRule type="expression" dxfId="1089" priority="1225">
      <formula>$C322="I"</formula>
    </cfRule>
    <cfRule type="expression" dxfId="1088" priority="1226">
      <formula>$C322="M"</formula>
    </cfRule>
  </conditionalFormatting>
  <conditionalFormatting sqref="F322">
    <cfRule type="expression" dxfId="1087" priority="1223">
      <formula>$G322="I"</formula>
    </cfRule>
    <cfRule type="expression" dxfId="1086" priority="1224">
      <formula>$G322="M"</formula>
    </cfRule>
  </conditionalFormatting>
  <conditionalFormatting sqref="J322">
    <cfRule type="expression" dxfId="1085" priority="1221">
      <formula>$K322="I"</formula>
    </cfRule>
    <cfRule type="expression" dxfId="1084" priority="1222">
      <formula>$K322="M"</formula>
    </cfRule>
  </conditionalFormatting>
  <conditionalFormatting sqref="B321">
    <cfRule type="expression" dxfId="1083" priority="1219">
      <formula>$C321="I"</formula>
    </cfRule>
    <cfRule type="expression" dxfId="1082" priority="1220">
      <formula>$C321="M"</formula>
    </cfRule>
  </conditionalFormatting>
  <conditionalFormatting sqref="F321">
    <cfRule type="expression" dxfId="1081" priority="1217">
      <formula>$G321="I"</formula>
    </cfRule>
    <cfRule type="expression" dxfId="1080" priority="1218">
      <formula>$G321="M"</formula>
    </cfRule>
  </conditionalFormatting>
  <conditionalFormatting sqref="J321">
    <cfRule type="expression" dxfId="1079" priority="1215">
      <formula>$K321="I"</formula>
    </cfRule>
    <cfRule type="expression" dxfId="1078" priority="1216">
      <formula>$K321="M"</formula>
    </cfRule>
  </conditionalFormatting>
  <conditionalFormatting sqref="B320">
    <cfRule type="expression" dxfId="1077" priority="1213">
      <formula>$C320="I"</formula>
    </cfRule>
    <cfRule type="expression" dxfId="1076" priority="1214">
      <formula>$C320="M"</formula>
    </cfRule>
  </conditionalFormatting>
  <conditionalFormatting sqref="F320">
    <cfRule type="expression" dxfId="1075" priority="1211">
      <formula>$G320="I"</formula>
    </cfRule>
    <cfRule type="expression" dxfId="1074" priority="1212">
      <formula>$G320="M"</formula>
    </cfRule>
  </conditionalFormatting>
  <conditionalFormatting sqref="J320">
    <cfRule type="expression" dxfId="1073" priority="1209">
      <formula>$K320="I"</formula>
    </cfRule>
    <cfRule type="expression" dxfId="1072" priority="1210">
      <formula>$K320="M"</formula>
    </cfRule>
  </conditionalFormatting>
  <conditionalFormatting sqref="B319">
    <cfRule type="expression" dxfId="1071" priority="1207">
      <formula>$C319="I"</formula>
    </cfRule>
    <cfRule type="expression" dxfId="1070" priority="1208">
      <formula>$C319="M"</formula>
    </cfRule>
  </conditionalFormatting>
  <conditionalFormatting sqref="F319">
    <cfRule type="expression" dxfId="1069" priority="1205">
      <formula>$G319="I"</formula>
    </cfRule>
    <cfRule type="expression" dxfId="1068" priority="1206">
      <formula>$G319="M"</formula>
    </cfRule>
  </conditionalFormatting>
  <conditionalFormatting sqref="J319">
    <cfRule type="expression" dxfId="1067" priority="1203">
      <formula>$K319="I"</formula>
    </cfRule>
    <cfRule type="expression" dxfId="1066" priority="1204">
      <formula>$K319="M"</formula>
    </cfRule>
  </conditionalFormatting>
  <conditionalFormatting sqref="B318">
    <cfRule type="expression" dxfId="1065" priority="1201">
      <formula>$C318="I"</formula>
    </cfRule>
    <cfRule type="expression" dxfId="1064" priority="1202">
      <formula>$C318="M"</formula>
    </cfRule>
  </conditionalFormatting>
  <conditionalFormatting sqref="F318">
    <cfRule type="expression" dxfId="1063" priority="1199">
      <formula>$G318="I"</formula>
    </cfRule>
    <cfRule type="expression" dxfId="1062" priority="1200">
      <formula>$G318="M"</formula>
    </cfRule>
  </conditionalFormatting>
  <conditionalFormatting sqref="J318">
    <cfRule type="expression" dxfId="1061" priority="1197">
      <formula>$K318="I"</formula>
    </cfRule>
    <cfRule type="expression" dxfId="1060" priority="1198">
      <formula>$K318="M"</formula>
    </cfRule>
  </conditionalFormatting>
  <conditionalFormatting sqref="B317">
    <cfRule type="expression" dxfId="1059" priority="1195">
      <formula>$C317="I"</formula>
    </cfRule>
    <cfRule type="expression" dxfId="1058" priority="1196">
      <formula>$C317="M"</formula>
    </cfRule>
  </conditionalFormatting>
  <conditionalFormatting sqref="F317">
    <cfRule type="expression" dxfId="1057" priority="1193">
      <formula>$G317="I"</formula>
    </cfRule>
    <cfRule type="expression" dxfId="1056" priority="1194">
      <formula>$G317="M"</formula>
    </cfRule>
  </conditionalFormatting>
  <conditionalFormatting sqref="J317">
    <cfRule type="expression" dxfId="1055" priority="1191">
      <formula>$K317="I"</formula>
    </cfRule>
    <cfRule type="expression" dxfId="1054" priority="1192">
      <formula>$K317="M"</formula>
    </cfRule>
  </conditionalFormatting>
  <conditionalFormatting sqref="B316">
    <cfRule type="expression" dxfId="1053" priority="1189">
      <formula>$C316="I"</formula>
    </cfRule>
    <cfRule type="expression" dxfId="1052" priority="1190">
      <formula>$C316="M"</formula>
    </cfRule>
  </conditionalFormatting>
  <conditionalFormatting sqref="F316">
    <cfRule type="expression" dxfId="1051" priority="1187">
      <formula>$G316="I"</formula>
    </cfRule>
    <cfRule type="expression" dxfId="1050" priority="1188">
      <formula>$G316="M"</formula>
    </cfRule>
  </conditionalFormatting>
  <conditionalFormatting sqref="J316">
    <cfRule type="expression" dxfId="1049" priority="1185">
      <formula>$K316="I"</formula>
    </cfRule>
    <cfRule type="expression" dxfId="1048" priority="1186">
      <formula>$K316="M"</formula>
    </cfRule>
  </conditionalFormatting>
  <conditionalFormatting sqref="B315">
    <cfRule type="expression" dxfId="1047" priority="1183">
      <formula>$C315="I"</formula>
    </cfRule>
    <cfRule type="expression" dxfId="1046" priority="1184">
      <formula>$C315="M"</formula>
    </cfRule>
  </conditionalFormatting>
  <conditionalFormatting sqref="F315">
    <cfRule type="expression" dxfId="1045" priority="1181">
      <formula>$G315="I"</formula>
    </cfRule>
    <cfRule type="expression" dxfId="1044" priority="1182">
      <formula>$G315="M"</formula>
    </cfRule>
  </conditionalFormatting>
  <conditionalFormatting sqref="J315">
    <cfRule type="expression" dxfId="1043" priority="1179">
      <formula>$K315="I"</formula>
    </cfRule>
    <cfRule type="expression" dxfId="1042" priority="1180">
      <formula>$K315="M"</formula>
    </cfRule>
  </conditionalFormatting>
  <conditionalFormatting sqref="B314">
    <cfRule type="expression" dxfId="1041" priority="1177">
      <formula>$C314="I"</formula>
    </cfRule>
    <cfRule type="expression" dxfId="1040" priority="1178">
      <formula>$C314="M"</formula>
    </cfRule>
  </conditionalFormatting>
  <conditionalFormatting sqref="F314">
    <cfRule type="expression" dxfId="1039" priority="1175">
      <formula>$G314="I"</formula>
    </cfRule>
    <cfRule type="expression" dxfId="1038" priority="1176">
      <formula>$G314="M"</formula>
    </cfRule>
  </conditionalFormatting>
  <conditionalFormatting sqref="J314">
    <cfRule type="expression" dxfId="1037" priority="1173">
      <formula>$K314="I"</formula>
    </cfRule>
    <cfRule type="expression" dxfId="1036" priority="1174">
      <formula>$K314="M"</formula>
    </cfRule>
  </conditionalFormatting>
  <conditionalFormatting sqref="B313">
    <cfRule type="expression" dxfId="1035" priority="1171">
      <formula>$C313="I"</formula>
    </cfRule>
    <cfRule type="expression" dxfId="1034" priority="1172">
      <formula>$C313="M"</formula>
    </cfRule>
  </conditionalFormatting>
  <conditionalFormatting sqref="F313">
    <cfRule type="expression" dxfId="1033" priority="1169">
      <formula>$G313="I"</formula>
    </cfRule>
    <cfRule type="expression" dxfId="1032" priority="1170">
      <formula>$G313="M"</formula>
    </cfRule>
  </conditionalFormatting>
  <conditionalFormatting sqref="J313">
    <cfRule type="expression" dxfId="1031" priority="1167">
      <formula>$K313="I"</formula>
    </cfRule>
    <cfRule type="expression" dxfId="1030" priority="1168">
      <formula>$K313="M"</formula>
    </cfRule>
  </conditionalFormatting>
  <conditionalFormatting sqref="B312">
    <cfRule type="expression" dxfId="1029" priority="1159">
      <formula>$C312="I"</formula>
    </cfRule>
    <cfRule type="expression" dxfId="1028" priority="1160">
      <formula>$C312="M"</formula>
    </cfRule>
  </conditionalFormatting>
  <conditionalFormatting sqref="F312">
    <cfRule type="expression" dxfId="1027" priority="1157">
      <formula>$G312="I"</formula>
    </cfRule>
    <cfRule type="expression" dxfId="1026" priority="1158">
      <formula>$G312="M"</formula>
    </cfRule>
  </conditionalFormatting>
  <conditionalFormatting sqref="J312">
    <cfRule type="expression" dxfId="1025" priority="1155">
      <formula>$K312="I"</formula>
    </cfRule>
    <cfRule type="expression" dxfId="1024" priority="1156">
      <formula>$K312="M"</formula>
    </cfRule>
  </conditionalFormatting>
  <conditionalFormatting sqref="B311">
    <cfRule type="expression" dxfId="1023" priority="1153">
      <formula>$C311="I"</formula>
    </cfRule>
    <cfRule type="expression" dxfId="1022" priority="1154">
      <formula>$C311="M"</formula>
    </cfRule>
  </conditionalFormatting>
  <conditionalFormatting sqref="F311">
    <cfRule type="expression" dxfId="1021" priority="1151">
      <formula>$G311="I"</formula>
    </cfRule>
    <cfRule type="expression" dxfId="1020" priority="1152">
      <formula>$G311="M"</formula>
    </cfRule>
  </conditionalFormatting>
  <conditionalFormatting sqref="J311">
    <cfRule type="expression" dxfId="1019" priority="1149">
      <formula>$K311="I"</formula>
    </cfRule>
    <cfRule type="expression" dxfId="1018" priority="1150">
      <formula>$K311="M"</formula>
    </cfRule>
  </conditionalFormatting>
  <conditionalFormatting sqref="B310">
    <cfRule type="expression" dxfId="1017" priority="1147">
      <formula>$C310="I"</formula>
    </cfRule>
    <cfRule type="expression" dxfId="1016" priority="1148">
      <formula>$C310="M"</formula>
    </cfRule>
  </conditionalFormatting>
  <conditionalFormatting sqref="F310">
    <cfRule type="expression" dxfId="1015" priority="1145">
      <formula>$G310="I"</formula>
    </cfRule>
    <cfRule type="expression" dxfId="1014" priority="1146">
      <formula>$G310="M"</formula>
    </cfRule>
  </conditionalFormatting>
  <conditionalFormatting sqref="J310">
    <cfRule type="expression" dxfId="1013" priority="1143">
      <formula>$K310="I"</formula>
    </cfRule>
    <cfRule type="expression" dxfId="1012" priority="1144">
      <formula>$K310="M"</formula>
    </cfRule>
  </conditionalFormatting>
  <conditionalFormatting sqref="B309">
    <cfRule type="expression" dxfId="1011" priority="1141">
      <formula>$C309="I"</formula>
    </cfRule>
    <cfRule type="expression" dxfId="1010" priority="1142">
      <formula>$C309="M"</formula>
    </cfRule>
  </conditionalFormatting>
  <conditionalFormatting sqref="F309">
    <cfRule type="expression" dxfId="1009" priority="1139">
      <formula>$G309="I"</formula>
    </cfRule>
    <cfRule type="expression" dxfId="1008" priority="1140">
      <formula>$G309="M"</formula>
    </cfRule>
  </conditionalFormatting>
  <conditionalFormatting sqref="J309">
    <cfRule type="expression" dxfId="1007" priority="1137">
      <formula>$K309="I"</formula>
    </cfRule>
    <cfRule type="expression" dxfId="1006" priority="1138">
      <formula>$K309="M"</formula>
    </cfRule>
  </conditionalFormatting>
  <conditionalFormatting sqref="B308">
    <cfRule type="expression" dxfId="1005" priority="1135">
      <formula>$C308="I"</formula>
    </cfRule>
    <cfRule type="expression" dxfId="1004" priority="1136">
      <formula>$C308="M"</formula>
    </cfRule>
  </conditionalFormatting>
  <conditionalFormatting sqref="F308">
    <cfRule type="expression" dxfId="1003" priority="1133">
      <formula>$G308="I"</formula>
    </cfRule>
    <cfRule type="expression" dxfId="1002" priority="1134">
      <formula>$G308="M"</formula>
    </cfRule>
  </conditionalFormatting>
  <conditionalFormatting sqref="J308">
    <cfRule type="expression" dxfId="1001" priority="1131">
      <formula>$K308="I"</formula>
    </cfRule>
    <cfRule type="expression" dxfId="1000" priority="1132">
      <formula>$K308="M"</formula>
    </cfRule>
  </conditionalFormatting>
  <conditionalFormatting sqref="B307">
    <cfRule type="expression" dxfId="999" priority="1129">
      <formula>$C307="I"</formula>
    </cfRule>
    <cfRule type="expression" dxfId="998" priority="1130">
      <formula>$C307="M"</formula>
    </cfRule>
  </conditionalFormatting>
  <conditionalFormatting sqref="F307">
    <cfRule type="expression" dxfId="997" priority="1127">
      <formula>$G307="I"</formula>
    </cfRule>
    <cfRule type="expression" dxfId="996" priority="1128">
      <formula>$G307="M"</formula>
    </cfRule>
  </conditionalFormatting>
  <conditionalFormatting sqref="J307">
    <cfRule type="expression" dxfId="995" priority="1125">
      <formula>$K307="I"</formula>
    </cfRule>
    <cfRule type="expression" dxfId="994" priority="1126">
      <formula>$K307="M"</formula>
    </cfRule>
  </conditionalFormatting>
  <conditionalFormatting sqref="B306">
    <cfRule type="expression" dxfId="993" priority="1123">
      <formula>$C306="I"</formula>
    </cfRule>
    <cfRule type="expression" dxfId="992" priority="1124">
      <formula>$C306="M"</formula>
    </cfRule>
  </conditionalFormatting>
  <conditionalFormatting sqref="F306">
    <cfRule type="expression" dxfId="991" priority="1121">
      <formula>$G306="I"</formula>
    </cfRule>
    <cfRule type="expression" dxfId="990" priority="1122">
      <formula>$G306="M"</formula>
    </cfRule>
  </conditionalFormatting>
  <conditionalFormatting sqref="J306">
    <cfRule type="expression" dxfId="989" priority="1119">
      <formula>$K306="I"</formula>
    </cfRule>
    <cfRule type="expression" dxfId="988" priority="1120">
      <formula>$K306="M"</formula>
    </cfRule>
  </conditionalFormatting>
  <conditionalFormatting sqref="B305">
    <cfRule type="expression" dxfId="987" priority="1117">
      <formula>$C305="I"</formula>
    </cfRule>
    <cfRule type="expression" dxfId="986" priority="1118">
      <formula>$C305="M"</formula>
    </cfRule>
  </conditionalFormatting>
  <conditionalFormatting sqref="F305">
    <cfRule type="expression" dxfId="985" priority="1115">
      <formula>$G305="I"</formula>
    </cfRule>
    <cfRule type="expression" dxfId="984" priority="1116">
      <formula>$G305="M"</formula>
    </cfRule>
  </conditionalFormatting>
  <conditionalFormatting sqref="J305">
    <cfRule type="expression" dxfId="983" priority="1113">
      <formula>$K305="I"</formula>
    </cfRule>
    <cfRule type="expression" dxfId="982" priority="1114">
      <formula>$K305="M"</formula>
    </cfRule>
  </conditionalFormatting>
  <conditionalFormatting sqref="B304">
    <cfRule type="expression" dxfId="981" priority="1111">
      <formula>$C304="I"</formula>
    </cfRule>
    <cfRule type="expression" dxfId="980" priority="1112">
      <formula>$C304="M"</formula>
    </cfRule>
  </conditionalFormatting>
  <conditionalFormatting sqref="F304">
    <cfRule type="expression" dxfId="979" priority="1109">
      <formula>$G304="I"</formula>
    </cfRule>
    <cfRule type="expression" dxfId="978" priority="1110">
      <formula>$G304="M"</formula>
    </cfRule>
  </conditionalFormatting>
  <conditionalFormatting sqref="J304">
    <cfRule type="expression" dxfId="977" priority="1107">
      <formula>$K304="I"</formula>
    </cfRule>
    <cfRule type="expression" dxfId="976" priority="1108">
      <formula>$K304="M"</formula>
    </cfRule>
  </conditionalFormatting>
  <conditionalFormatting sqref="B303">
    <cfRule type="expression" dxfId="975" priority="1105">
      <formula>$C303="I"</formula>
    </cfRule>
    <cfRule type="expression" dxfId="974" priority="1106">
      <formula>$C303="M"</formula>
    </cfRule>
  </conditionalFormatting>
  <conditionalFormatting sqref="F303">
    <cfRule type="expression" dxfId="973" priority="1103">
      <formula>$G303="I"</formula>
    </cfRule>
    <cfRule type="expression" dxfId="972" priority="1104">
      <formula>$G303="M"</formula>
    </cfRule>
  </conditionalFormatting>
  <conditionalFormatting sqref="J303">
    <cfRule type="expression" dxfId="971" priority="1101">
      <formula>$K303="I"</formula>
    </cfRule>
    <cfRule type="expression" dxfId="970" priority="1102">
      <formula>$K303="M"</formula>
    </cfRule>
  </conditionalFormatting>
  <conditionalFormatting sqref="B302">
    <cfRule type="expression" dxfId="969" priority="1099">
      <formula>$C302="I"</formula>
    </cfRule>
    <cfRule type="expression" dxfId="968" priority="1100">
      <formula>$C302="M"</formula>
    </cfRule>
  </conditionalFormatting>
  <conditionalFormatting sqref="F302">
    <cfRule type="expression" dxfId="967" priority="1097">
      <formula>$G302="I"</formula>
    </cfRule>
    <cfRule type="expression" dxfId="966" priority="1098">
      <formula>$G302="M"</formula>
    </cfRule>
  </conditionalFormatting>
  <conditionalFormatting sqref="J302">
    <cfRule type="expression" dxfId="965" priority="1095">
      <formula>$K302="I"</formula>
    </cfRule>
    <cfRule type="expression" dxfId="964" priority="1096">
      <formula>$K302="M"</formula>
    </cfRule>
  </conditionalFormatting>
  <conditionalFormatting sqref="B301">
    <cfRule type="expression" dxfId="963" priority="1093">
      <formula>$C301="I"</formula>
    </cfRule>
    <cfRule type="expression" dxfId="962" priority="1094">
      <formula>$C301="M"</formula>
    </cfRule>
  </conditionalFormatting>
  <conditionalFormatting sqref="F301">
    <cfRule type="expression" dxfId="961" priority="1091">
      <formula>$G301="I"</formula>
    </cfRule>
    <cfRule type="expression" dxfId="960" priority="1092">
      <formula>$G301="M"</formula>
    </cfRule>
  </conditionalFormatting>
  <conditionalFormatting sqref="J301">
    <cfRule type="expression" dxfId="959" priority="1089">
      <formula>$K301="I"</formula>
    </cfRule>
    <cfRule type="expression" dxfId="958" priority="1090">
      <formula>$K301="M"</formula>
    </cfRule>
  </conditionalFormatting>
  <conditionalFormatting sqref="B300">
    <cfRule type="expression" dxfId="957" priority="1087">
      <formula>$C300="I"</formula>
    </cfRule>
    <cfRule type="expression" dxfId="956" priority="1088">
      <formula>$C300="M"</formula>
    </cfRule>
  </conditionalFormatting>
  <conditionalFormatting sqref="F300">
    <cfRule type="expression" dxfId="955" priority="1085">
      <formula>$G300="I"</formula>
    </cfRule>
    <cfRule type="expression" dxfId="954" priority="1086">
      <formula>$G300="M"</formula>
    </cfRule>
  </conditionalFormatting>
  <conditionalFormatting sqref="J300">
    <cfRule type="expression" dxfId="953" priority="1083">
      <formula>$K300="I"</formula>
    </cfRule>
    <cfRule type="expression" dxfId="952" priority="1084">
      <formula>$K300="M"</formula>
    </cfRule>
  </conditionalFormatting>
  <conditionalFormatting sqref="B299">
    <cfRule type="expression" dxfId="951" priority="1081">
      <formula>$C299="I"</formula>
    </cfRule>
    <cfRule type="expression" dxfId="950" priority="1082">
      <formula>$C299="M"</formula>
    </cfRule>
  </conditionalFormatting>
  <conditionalFormatting sqref="F299">
    <cfRule type="expression" dxfId="949" priority="1079">
      <formula>$G299="I"</formula>
    </cfRule>
    <cfRule type="expression" dxfId="948" priority="1080">
      <formula>$G299="M"</formula>
    </cfRule>
  </conditionalFormatting>
  <conditionalFormatting sqref="J299">
    <cfRule type="expression" dxfId="947" priority="1077">
      <formula>$K299="I"</formula>
    </cfRule>
    <cfRule type="expression" dxfId="946" priority="1078">
      <formula>$K299="M"</formula>
    </cfRule>
  </conditionalFormatting>
  <conditionalFormatting sqref="B298">
    <cfRule type="expression" dxfId="945" priority="1075">
      <formula>$C298="I"</formula>
    </cfRule>
    <cfRule type="expression" dxfId="944" priority="1076">
      <formula>$C298="M"</formula>
    </cfRule>
  </conditionalFormatting>
  <conditionalFormatting sqref="F298">
    <cfRule type="expression" dxfId="943" priority="1073">
      <formula>$G298="I"</formula>
    </cfRule>
    <cfRule type="expression" dxfId="942" priority="1074">
      <formula>$G298="M"</formula>
    </cfRule>
  </conditionalFormatting>
  <conditionalFormatting sqref="J298">
    <cfRule type="expression" dxfId="941" priority="1071">
      <formula>$K298="I"</formula>
    </cfRule>
    <cfRule type="expression" dxfId="940" priority="1072">
      <formula>$K298="M"</formula>
    </cfRule>
  </conditionalFormatting>
  <conditionalFormatting sqref="B297">
    <cfRule type="expression" dxfId="939" priority="1069">
      <formula>$C297="I"</formula>
    </cfRule>
    <cfRule type="expression" dxfId="938" priority="1070">
      <formula>$C297="M"</formula>
    </cfRule>
  </conditionalFormatting>
  <conditionalFormatting sqref="F297">
    <cfRule type="expression" dxfId="937" priority="1067">
      <formula>$G297="I"</formula>
    </cfRule>
    <cfRule type="expression" dxfId="936" priority="1068">
      <formula>$G297="M"</formula>
    </cfRule>
  </conditionalFormatting>
  <conditionalFormatting sqref="J297">
    <cfRule type="expression" dxfId="935" priority="1065">
      <formula>$K297="I"</formula>
    </cfRule>
    <cfRule type="expression" dxfId="934" priority="1066">
      <formula>$K297="M"</formula>
    </cfRule>
  </conditionalFormatting>
  <conditionalFormatting sqref="B296">
    <cfRule type="expression" dxfId="933" priority="1063">
      <formula>$C296="I"</formula>
    </cfRule>
    <cfRule type="expression" dxfId="932" priority="1064">
      <formula>$C296="M"</formula>
    </cfRule>
  </conditionalFormatting>
  <conditionalFormatting sqref="F296">
    <cfRule type="expression" dxfId="931" priority="1061">
      <formula>$G296="I"</formula>
    </cfRule>
    <cfRule type="expression" dxfId="930" priority="1062">
      <formula>$G296="M"</formula>
    </cfRule>
  </conditionalFormatting>
  <conditionalFormatting sqref="J296">
    <cfRule type="expression" dxfId="929" priority="1059">
      <formula>$K296="I"</formula>
    </cfRule>
    <cfRule type="expression" dxfId="928" priority="1060">
      <formula>$K296="M"</formula>
    </cfRule>
  </conditionalFormatting>
  <conditionalFormatting sqref="B295">
    <cfRule type="expression" dxfId="927" priority="1057">
      <formula>$C295="I"</formula>
    </cfRule>
    <cfRule type="expression" dxfId="926" priority="1058">
      <formula>$C295="M"</formula>
    </cfRule>
  </conditionalFormatting>
  <conditionalFormatting sqref="F295">
    <cfRule type="expression" dxfId="925" priority="1055">
      <formula>$G295="I"</formula>
    </cfRule>
    <cfRule type="expression" dxfId="924" priority="1056">
      <formula>$G295="M"</formula>
    </cfRule>
  </conditionalFormatting>
  <conditionalFormatting sqref="J295">
    <cfRule type="expression" dxfId="923" priority="1053">
      <formula>$K295="I"</formula>
    </cfRule>
    <cfRule type="expression" dxfId="922" priority="1054">
      <formula>$K295="M"</formula>
    </cfRule>
  </conditionalFormatting>
  <conditionalFormatting sqref="B294">
    <cfRule type="expression" dxfId="921" priority="1051">
      <formula>$C294="I"</formula>
    </cfRule>
    <cfRule type="expression" dxfId="920" priority="1052">
      <formula>$C294="M"</formula>
    </cfRule>
  </conditionalFormatting>
  <conditionalFormatting sqref="F294">
    <cfRule type="expression" dxfId="919" priority="1049">
      <formula>$G294="I"</formula>
    </cfRule>
    <cfRule type="expression" dxfId="918" priority="1050">
      <formula>$G294="M"</formula>
    </cfRule>
  </conditionalFormatting>
  <conditionalFormatting sqref="J294">
    <cfRule type="expression" dxfId="917" priority="1047">
      <formula>$K294="I"</formula>
    </cfRule>
    <cfRule type="expression" dxfId="916" priority="1048">
      <formula>$K294="M"</formula>
    </cfRule>
  </conditionalFormatting>
  <conditionalFormatting sqref="B293">
    <cfRule type="expression" dxfId="915" priority="1045">
      <formula>$C293="I"</formula>
    </cfRule>
    <cfRule type="expression" dxfId="914" priority="1046">
      <formula>$C293="M"</formula>
    </cfRule>
  </conditionalFormatting>
  <conditionalFormatting sqref="F293">
    <cfRule type="expression" dxfId="913" priority="1043">
      <formula>$G293="I"</formula>
    </cfRule>
    <cfRule type="expression" dxfId="912" priority="1044">
      <formula>$G293="M"</formula>
    </cfRule>
  </conditionalFormatting>
  <conditionalFormatting sqref="J293">
    <cfRule type="expression" dxfId="911" priority="1041">
      <formula>$K293="I"</formula>
    </cfRule>
    <cfRule type="expression" dxfId="910" priority="1042">
      <formula>$K293="M"</formula>
    </cfRule>
  </conditionalFormatting>
  <conditionalFormatting sqref="B292">
    <cfRule type="expression" dxfId="909" priority="1039">
      <formula>$C292="I"</formula>
    </cfRule>
    <cfRule type="expression" dxfId="908" priority="1040">
      <formula>$C292="M"</formula>
    </cfRule>
  </conditionalFormatting>
  <conditionalFormatting sqref="F292">
    <cfRule type="expression" dxfId="907" priority="1037">
      <formula>$G292="I"</formula>
    </cfRule>
    <cfRule type="expression" dxfId="906" priority="1038">
      <formula>$G292="M"</formula>
    </cfRule>
  </conditionalFormatting>
  <conditionalFormatting sqref="J292">
    <cfRule type="expression" dxfId="905" priority="1035">
      <formula>$K292="I"</formula>
    </cfRule>
    <cfRule type="expression" dxfId="904" priority="1036">
      <formula>$K292="M"</formula>
    </cfRule>
  </conditionalFormatting>
  <conditionalFormatting sqref="B291">
    <cfRule type="expression" dxfId="903" priority="1033">
      <formula>$C291="I"</formula>
    </cfRule>
    <cfRule type="expression" dxfId="902" priority="1034">
      <formula>$C291="M"</formula>
    </cfRule>
  </conditionalFormatting>
  <conditionalFormatting sqref="F291">
    <cfRule type="expression" dxfId="901" priority="1031">
      <formula>$G291="I"</formula>
    </cfRule>
    <cfRule type="expression" dxfId="900" priority="1032">
      <formula>$G291="M"</formula>
    </cfRule>
  </conditionalFormatting>
  <conditionalFormatting sqref="J291">
    <cfRule type="expression" dxfId="899" priority="1029">
      <formula>$K291="I"</formula>
    </cfRule>
    <cfRule type="expression" dxfId="898" priority="1030">
      <formula>$K291="M"</formula>
    </cfRule>
  </conditionalFormatting>
  <conditionalFormatting sqref="B290">
    <cfRule type="expression" dxfId="897" priority="1027">
      <formula>$C290="I"</formula>
    </cfRule>
    <cfRule type="expression" dxfId="896" priority="1028">
      <formula>$C290="M"</formula>
    </cfRule>
  </conditionalFormatting>
  <conditionalFormatting sqref="F290">
    <cfRule type="expression" dxfId="895" priority="1025">
      <formula>$G290="I"</formula>
    </cfRule>
    <cfRule type="expression" dxfId="894" priority="1026">
      <formula>$G290="M"</formula>
    </cfRule>
  </conditionalFormatting>
  <conditionalFormatting sqref="J290">
    <cfRule type="expression" dxfId="893" priority="1023">
      <formula>$K290="I"</formula>
    </cfRule>
    <cfRule type="expression" dxfId="892" priority="1024">
      <formula>$K290="M"</formula>
    </cfRule>
  </conditionalFormatting>
  <conditionalFormatting sqref="B289">
    <cfRule type="expression" dxfId="891" priority="1021">
      <formula>$C289="I"</formula>
    </cfRule>
    <cfRule type="expression" dxfId="890" priority="1022">
      <formula>$C289="M"</formula>
    </cfRule>
  </conditionalFormatting>
  <conditionalFormatting sqref="F289">
    <cfRule type="expression" dxfId="889" priority="1019">
      <formula>$G289="I"</formula>
    </cfRule>
    <cfRule type="expression" dxfId="888" priority="1020">
      <formula>$G289="M"</formula>
    </cfRule>
  </conditionalFormatting>
  <conditionalFormatting sqref="J289">
    <cfRule type="expression" dxfId="887" priority="1017">
      <formula>$K289="I"</formula>
    </cfRule>
    <cfRule type="expression" dxfId="886" priority="1018">
      <formula>$K289="M"</formula>
    </cfRule>
  </conditionalFormatting>
  <conditionalFormatting sqref="B288">
    <cfRule type="expression" dxfId="885" priority="1015">
      <formula>$C288="I"</formula>
    </cfRule>
    <cfRule type="expression" dxfId="884" priority="1016">
      <formula>$C288="M"</formula>
    </cfRule>
  </conditionalFormatting>
  <conditionalFormatting sqref="F288">
    <cfRule type="expression" dxfId="883" priority="1013">
      <formula>$G288="I"</formula>
    </cfRule>
    <cfRule type="expression" dxfId="882" priority="1014">
      <formula>$G288="M"</formula>
    </cfRule>
  </conditionalFormatting>
  <conditionalFormatting sqref="J288">
    <cfRule type="expression" dxfId="881" priority="1011">
      <formula>$K288="I"</formula>
    </cfRule>
    <cfRule type="expression" dxfId="880" priority="1012">
      <formula>$K288="M"</formula>
    </cfRule>
  </conditionalFormatting>
  <conditionalFormatting sqref="B287">
    <cfRule type="expression" dxfId="879" priority="1009">
      <formula>$C287="I"</formula>
    </cfRule>
    <cfRule type="expression" dxfId="878" priority="1010">
      <formula>$C287="M"</formula>
    </cfRule>
  </conditionalFormatting>
  <conditionalFormatting sqref="F287">
    <cfRule type="expression" dxfId="877" priority="1007">
      <formula>$G287="I"</formula>
    </cfRule>
    <cfRule type="expression" dxfId="876" priority="1008">
      <formula>$G287="M"</formula>
    </cfRule>
  </conditionalFormatting>
  <conditionalFormatting sqref="J287">
    <cfRule type="expression" dxfId="875" priority="1005">
      <formula>$K287="I"</formula>
    </cfRule>
    <cfRule type="expression" dxfId="874" priority="1006">
      <formula>$K287="M"</formula>
    </cfRule>
  </conditionalFormatting>
  <conditionalFormatting sqref="B286">
    <cfRule type="expression" dxfId="873" priority="1003">
      <formula>$C286="I"</formula>
    </cfRule>
    <cfRule type="expression" dxfId="872" priority="1004">
      <formula>$C286="M"</formula>
    </cfRule>
  </conditionalFormatting>
  <conditionalFormatting sqref="F286">
    <cfRule type="expression" dxfId="871" priority="1001">
      <formula>$G286="I"</formula>
    </cfRule>
    <cfRule type="expression" dxfId="870" priority="1002">
      <formula>$G286="M"</formula>
    </cfRule>
  </conditionalFormatting>
  <conditionalFormatting sqref="J286">
    <cfRule type="expression" dxfId="869" priority="999">
      <formula>$K286="I"</formula>
    </cfRule>
    <cfRule type="expression" dxfId="868" priority="1000">
      <formula>$K286="M"</formula>
    </cfRule>
  </conditionalFormatting>
  <conditionalFormatting sqref="B285">
    <cfRule type="expression" dxfId="867" priority="997">
      <formula>$C285="I"</formula>
    </cfRule>
    <cfRule type="expression" dxfId="866" priority="998">
      <formula>$C285="M"</formula>
    </cfRule>
  </conditionalFormatting>
  <conditionalFormatting sqref="F285">
    <cfRule type="expression" dxfId="865" priority="995">
      <formula>$G285="I"</formula>
    </cfRule>
    <cfRule type="expression" dxfId="864" priority="996">
      <formula>$G285="M"</formula>
    </cfRule>
  </conditionalFormatting>
  <conditionalFormatting sqref="J285">
    <cfRule type="expression" dxfId="863" priority="993">
      <formula>$K285="I"</formula>
    </cfRule>
    <cfRule type="expression" dxfId="862" priority="994">
      <formula>$K285="M"</formula>
    </cfRule>
  </conditionalFormatting>
  <conditionalFormatting sqref="B284">
    <cfRule type="expression" dxfId="861" priority="991">
      <formula>$C284="I"</formula>
    </cfRule>
    <cfRule type="expression" dxfId="860" priority="992">
      <formula>$C284="M"</formula>
    </cfRule>
  </conditionalFormatting>
  <conditionalFormatting sqref="F284">
    <cfRule type="expression" dxfId="859" priority="989">
      <formula>$G284="I"</formula>
    </cfRule>
    <cfRule type="expression" dxfId="858" priority="990">
      <formula>$G284="M"</formula>
    </cfRule>
  </conditionalFormatting>
  <conditionalFormatting sqref="J284">
    <cfRule type="expression" dxfId="857" priority="987">
      <formula>$K284="I"</formula>
    </cfRule>
    <cfRule type="expression" dxfId="856" priority="988">
      <formula>$K284="M"</formula>
    </cfRule>
  </conditionalFormatting>
  <conditionalFormatting sqref="B283">
    <cfRule type="expression" dxfId="855" priority="985">
      <formula>$C283="I"</formula>
    </cfRule>
    <cfRule type="expression" dxfId="854" priority="986">
      <formula>$C283="M"</formula>
    </cfRule>
  </conditionalFormatting>
  <conditionalFormatting sqref="F283">
    <cfRule type="expression" dxfId="853" priority="983">
      <formula>$G283="I"</formula>
    </cfRule>
    <cfRule type="expression" dxfId="852" priority="984">
      <formula>$G283="M"</formula>
    </cfRule>
  </conditionalFormatting>
  <conditionalFormatting sqref="J283">
    <cfRule type="expression" dxfId="851" priority="981">
      <formula>$K283="I"</formula>
    </cfRule>
    <cfRule type="expression" dxfId="850" priority="982">
      <formula>$K283="M"</formula>
    </cfRule>
  </conditionalFormatting>
  <conditionalFormatting sqref="B282">
    <cfRule type="expression" dxfId="849" priority="979">
      <formula>$C282="I"</formula>
    </cfRule>
    <cfRule type="expression" dxfId="848" priority="980">
      <formula>$C282="M"</formula>
    </cfRule>
  </conditionalFormatting>
  <conditionalFormatting sqref="F282">
    <cfRule type="expression" dxfId="847" priority="977">
      <formula>$G282="I"</formula>
    </cfRule>
    <cfRule type="expression" dxfId="846" priority="978">
      <formula>$G282="M"</formula>
    </cfRule>
  </conditionalFormatting>
  <conditionalFormatting sqref="J282">
    <cfRule type="expression" dxfId="845" priority="975">
      <formula>$K282="I"</formula>
    </cfRule>
    <cfRule type="expression" dxfId="844" priority="976">
      <formula>$K282="M"</formula>
    </cfRule>
  </conditionalFormatting>
  <conditionalFormatting sqref="B281">
    <cfRule type="expression" dxfId="843" priority="973">
      <formula>$C281="I"</formula>
    </cfRule>
    <cfRule type="expression" dxfId="842" priority="974">
      <formula>$C281="M"</formula>
    </cfRule>
  </conditionalFormatting>
  <conditionalFormatting sqref="F281">
    <cfRule type="expression" dxfId="841" priority="971">
      <formula>$G281="I"</formula>
    </cfRule>
    <cfRule type="expression" dxfId="840" priority="972">
      <formula>$G281="M"</formula>
    </cfRule>
  </conditionalFormatting>
  <conditionalFormatting sqref="J281">
    <cfRule type="expression" dxfId="839" priority="969">
      <formula>$K281="I"</formula>
    </cfRule>
    <cfRule type="expression" dxfId="838" priority="970">
      <formula>$K281="M"</formula>
    </cfRule>
  </conditionalFormatting>
  <conditionalFormatting sqref="B280">
    <cfRule type="expression" dxfId="837" priority="967">
      <formula>$C280="I"</formula>
    </cfRule>
    <cfRule type="expression" dxfId="836" priority="968">
      <formula>$C280="M"</formula>
    </cfRule>
  </conditionalFormatting>
  <conditionalFormatting sqref="F280">
    <cfRule type="expression" dxfId="835" priority="965">
      <formula>$G280="I"</formula>
    </cfRule>
    <cfRule type="expression" dxfId="834" priority="966">
      <formula>$G280="M"</formula>
    </cfRule>
  </conditionalFormatting>
  <conditionalFormatting sqref="J280">
    <cfRule type="expression" dxfId="833" priority="963">
      <formula>$K280="I"</formula>
    </cfRule>
    <cfRule type="expression" dxfId="832" priority="964">
      <formula>$K280="M"</formula>
    </cfRule>
  </conditionalFormatting>
  <conditionalFormatting sqref="B279">
    <cfRule type="expression" dxfId="831" priority="961">
      <formula>$C279="I"</formula>
    </cfRule>
    <cfRule type="expression" dxfId="830" priority="962">
      <formula>$C279="M"</formula>
    </cfRule>
  </conditionalFormatting>
  <conditionalFormatting sqref="F279">
    <cfRule type="expression" dxfId="829" priority="959">
      <formula>$G279="I"</formula>
    </cfRule>
    <cfRule type="expression" dxfId="828" priority="960">
      <formula>$G279="M"</formula>
    </cfRule>
  </conditionalFormatting>
  <conditionalFormatting sqref="J279">
    <cfRule type="expression" dxfId="827" priority="957">
      <formula>$K279="I"</formula>
    </cfRule>
    <cfRule type="expression" dxfId="826" priority="958">
      <formula>$K279="M"</formula>
    </cfRule>
  </conditionalFormatting>
  <conditionalFormatting sqref="B278">
    <cfRule type="expression" dxfId="825" priority="955">
      <formula>$C278="I"</formula>
    </cfRule>
    <cfRule type="expression" dxfId="824" priority="956">
      <formula>$C278="M"</formula>
    </cfRule>
  </conditionalFormatting>
  <conditionalFormatting sqref="F278">
    <cfRule type="expression" dxfId="823" priority="953">
      <formula>$G278="I"</formula>
    </cfRule>
    <cfRule type="expression" dxfId="822" priority="954">
      <formula>$G278="M"</formula>
    </cfRule>
  </conditionalFormatting>
  <conditionalFormatting sqref="J278">
    <cfRule type="expression" dxfId="821" priority="951">
      <formula>$K278="I"</formula>
    </cfRule>
    <cfRule type="expression" dxfId="820" priority="952">
      <formula>$K278="M"</formula>
    </cfRule>
  </conditionalFormatting>
  <conditionalFormatting sqref="B277">
    <cfRule type="expression" dxfId="819" priority="949">
      <formula>$C277="I"</formula>
    </cfRule>
    <cfRule type="expression" dxfId="818" priority="950">
      <formula>$C277="M"</formula>
    </cfRule>
  </conditionalFormatting>
  <conditionalFormatting sqref="F277">
    <cfRule type="expression" dxfId="817" priority="947">
      <formula>$G277="I"</formula>
    </cfRule>
    <cfRule type="expression" dxfId="816" priority="948">
      <formula>$G277="M"</formula>
    </cfRule>
  </conditionalFormatting>
  <conditionalFormatting sqref="J277">
    <cfRule type="expression" dxfId="815" priority="945">
      <formula>$K277="I"</formula>
    </cfRule>
    <cfRule type="expression" dxfId="814" priority="946">
      <formula>$K277="M"</formula>
    </cfRule>
  </conditionalFormatting>
  <conditionalFormatting sqref="B276">
    <cfRule type="expression" dxfId="813" priority="943">
      <formula>$C276="I"</formula>
    </cfRule>
    <cfRule type="expression" dxfId="812" priority="944">
      <formula>$C276="M"</formula>
    </cfRule>
  </conditionalFormatting>
  <conditionalFormatting sqref="F276">
    <cfRule type="expression" dxfId="811" priority="941">
      <formula>$G276="I"</formula>
    </cfRule>
    <cfRule type="expression" dxfId="810" priority="942">
      <formula>$G276="M"</formula>
    </cfRule>
  </conditionalFormatting>
  <conditionalFormatting sqref="J276">
    <cfRule type="expression" dxfId="809" priority="939">
      <formula>$K276="I"</formula>
    </cfRule>
    <cfRule type="expression" dxfId="808" priority="940">
      <formula>$K276="M"</formula>
    </cfRule>
  </conditionalFormatting>
  <conditionalFormatting sqref="B275">
    <cfRule type="expression" dxfId="807" priority="937">
      <formula>$C275="I"</formula>
    </cfRule>
    <cfRule type="expression" dxfId="806" priority="938">
      <formula>$C275="M"</formula>
    </cfRule>
  </conditionalFormatting>
  <conditionalFormatting sqref="F275">
    <cfRule type="expression" dxfId="805" priority="935">
      <formula>$G275="I"</formula>
    </cfRule>
    <cfRule type="expression" dxfId="804" priority="936">
      <formula>$G275="M"</formula>
    </cfRule>
  </conditionalFormatting>
  <conditionalFormatting sqref="J275">
    <cfRule type="expression" dxfId="803" priority="933">
      <formula>$K275="I"</formula>
    </cfRule>
    <cfRule type="expression" dxfId="802" priority="934">
      <formula>$K275="M"</formula>
    </cfRule>
  </conditionalFormatting>
  <conditionalFormatting sqref="B274">
    <cfRule type="expression" dxfId="801" priority="931">
      <formula>$C274="I"</formula>
    </cfRule>
    <cfRule type="expression" dxfId="800" priority="932">
      <formula>$C274="M"</formula>
    </cfRule>
  </conditionalFormatting>
  <conditionalFormatting sqref="F274">
    <cfRule type="expression" dxfId="799" priority="929">
      <formula>$G274="I"</formula>
    </cfRule>
    <cfRule type="expression" dxfId="798" priority="930">
      <formula>$G274="M"</formula>
    </cfRule>
  </conditionalFormatting>
  <conditionalFormatting sqref="J274">
    <cfRule type="expression" dxfId="797" priority="927">
      <formula>$K274="I"</formula>
    </cfRule>
    <cfRule type="expression" dxfId="796" priority="928">
      <formula>$K274="M"</formula>
    </cfRule>
  </conditionalFormatting>
  <conditionalFormatting sqref="C520">
    <cfRule type="expression" dxfId="795" priority="925">
      <formula>$C520="I"</formula>
    </cfRule>
    <cfRule type="expression" dxfId="794" priority="926">
      <formula>$C520="M"</formula>
    </cfRule>
  </conditionalFormatting>
  <conditionalFormatting sqref="G520">
    <cfRule type="expression" dxfId="793" priority="923">
      <formula>$G520="I"</formula>
    </cfRule>
    <cfRule type="expression" dxfId="792" priority="924">
      <formula>$G520="M"</formula>
    </cfRule>
  </conditionalFormatting>
  <conditionalFormatting sqref="K520:K541">
    <cfRule type="expression" dxfId="791" priority="921">
      <formula>$K520="I"</formula>
    </cfRule>
    <cfRule type="expression" dxfId="790" priority="922">
      <formula>$K520="M"</formula>
    </cfRule>
  </conditionalFormatting>
  <conditionalFormatting sqref="B520">
    <cfRule type="expression" dxfId="789" priority="919">
      <formula>$C520="I"</formula>
    </cfRule>
    <cfRule type="expression" dxfId="788" priority="920">
      <formula>$C520="M"</formula>
    </cfRule>
  </conditionalFormatting>
  <conditionalFormatting sqref="F520">
    <cfRule type="expression" dxfId="787" priority="917">
      <formula>$G520="I"</formula>
    </cfRule>
    <cfRule type="expression" dxfId="786" priority="918">
      <formula>$G520="M"</formula>
    </cfRule>
  </conditionalFormatting>
  <conditionalFormatting sqref="J520">
    <cfRule type="expression" dxfId="785" priority="915">
      <formula>$K520="I"</formula>
    </cfRule>
    <cfRule type="expression" dxfId="784" priority="916">
      <formula>$K520="M"</formula>
    </cfRule>
  </conditionalFormatting>
  <conditionalFormatting sqref="C521">
    <cfRule type="expression" dxfId="783" priority="913">
      <formula>$C521="I"</formula>
    </cfRule>
    <cfRule type="expression" dxfId="782" priority="914">
      <formula>$C521="M"</formula>
    </cfRule>
  </conditionalFormatting>
  <conditionalFormatting sqref="G521">
    <cfRule type="expression" dxfId="781" priority="911">
      <formula>$G521="I"</formula>
    </cfRule>
    <cfRule type="expression" dxfId="780" priority="912">
      <formula>$G521="M"</formula>
    </cfRule>
  </conditionalFormatting>
  <conditionalFormatting sqref="B521">
    <cfRule type="expression" dxfId="779" priority="907">
      <formula>$C521="I"</formula>
    </cfRule>
    <cfRule type="expression" dxfId="778" priority="908">
      <formula>$C521="M"</formula>
    </cfRule>
  </conditionalFormatting>
  <conditionalFormatting sqref="F521">
    <cfRule type="expression" dxfId="777" priority="905">
      <formula>$G521="I"</formula>
    </cfRule>
    <cfRule type="expression" dxfId="776" priority="906">
      <formula>$G521="M"</formula>
    </cfRule>
  </conditionalFormatting>
  <conditionalFormatting sqref="J521">
    <cfRule type="expression" dxfId="775" priority="903">
      <formula>$K521="I"</formula>
    </cfRule>
    <cfRule type="expression" dxfId="774" priority="904">
      <formula>$K521="M"</formula>
    </cfRule>
  </conditionalFormatting>
  <conditionalFormatting sqref="C522">
    <cfRule type="expression" dxfId="773" priority="901">
      <formula>$C522="I"</formula>
    </cfRule>
    <cfRule type="expression" dxfId="772" priority="902">
      <formula>$C522="M"</formula>
    </cfRule>
  </conditionalFormatting>
  <conditionalFormatting sqref="G522">
    <cfRule type="expression" dxfId="771" priority="899">
      <formula>$G522="I"</formula>
    </cfRule>
    <cfRule type="expression" dxfId="770" priority="900">
      <formula>$G522="M"</formula>
    </cfRule>
  </conditionalFormatting>
  <conditionalFormatting sqref="B522">
    <cfRule type="expression" dxfId="769" priority="895">
      <formula>$C522="I"</formula>
    </cfRule>
    <cfRule type="expression" dxfId="768" priority="896">
      <formula>$C522="M"</formula>
    </cfRule>
  </conditionalFormatting>
  <conditionalFormatting sqref="F522">
    <cfRule type="expression" dxfId="767" priority="893">
      <formula>$G522="I"</formula>
    </cfRule>
    <cfRule type="expression" dxfId="766" priority="894">
      <formula>$G522="M"</formula>
    </cfRule>
  </conditionalFormatting>
  <conditionalFormatting sqref="J522">
    <cfRule type="expression" dxfId="765" priority="891">
      <formula>$K522="I"</formula>
    </cfRule>
    <cfRule type="expression" dxfId="764" priority="892">
      <formula>$K522="M"</formula>
    </cfRule>
  </conditionalFormatting>
  <conditionalFormatting sqref="C523">
    <cfRule type="expression" dxfId="763" priority="889">
      <formula>$C523="I"</formula>
    </cfRule>
    <cfRule type="expression" dxfId="762" priority="890">
      <formula>$C523="M"</formula>
    </cfRule>
  </conditionalFormatting>
  <conditionalFormatting sqref="G523">
    <cfRule type="expression" dxfId="761" priority="887">
      <formula>$G523="I"</formula>
    </cfRule>
    <cfRule type="expression" dxfId="760" priority="888">
      <formula>$G523="M"</formula>
    </cfRule>
  </conditionalFormatting>
  <conditionalFormatting sqref="B523">
    <cfRule type="expression" dxfId="759" priority="883">
      <formula>$C523="I"</formula>
    </cfRule>
    <cfRule type="expression" dxfId="758" priority="884">
      <formula>$C523="M"</formula>
    </cfRule>
  </conditionalFormatting>
  <conditionalFormatting sqref="F523">
    <cfRule type="expression" dxfId="757" priority="881">
      <formula>$G523="I"</formula>
    </cfRule>
    <cfRule type="expression" dxfId="756" priority="882">
      <formula>$G523="M"</formula>
    </cfRule>
  </conditionalFormatting>
  <conditionalFormatting sqref="J523">
    <cfRule type="expression" dxfId="755" priority="879">
      <formula>$K523="I"</formula>
    </cfRule>
    <cfRule type="expression" dxfId="754" priority="880">
      <formula>$K523="M"</formula>
    </cfRule>
  </conditionalFormatting>
  <conditionalFormatting sqref="C524">
    <cfRule type="expression" dxfId="753" priority="877">
      <formula>$C524="I"</formula>
    </cfRule>
    <cfRule type="expression" dxfId="752" priority="878">
      <formula>$C524="M"</formula>
    </cfRule>
  </conditionalFormatting>
  <conditionalFormatting sqref="G524">
    <cfRule type="expression" dxfId="751" priority="875">
      <formula>$G524="I"</formula>
    </cfRule>
    <cfRule type="expression" dxfId="750" priority="876">
      <formula>$G524="M"</formula>
    </cfRule>
  </conditionalFormatting>
  <conditionalFormatting sqref="B524">
    <cfRule type="expression" dxfId="749" priority="871">
      <formula>$C524="I"</formula>
    </cfRule>
    <cfRule type="expression" dxfId="748" priority="872">
      <formula>$C524="M"</formula>
    </cfRule>
  </conditionalFormatting>
  <conditionalFormatting sqref="F524">
    <cfRule type="expression" dxfId="747" priority="869">
      <formula>$G524="I"</formula>
    </cfRule>
    <cfRule type="expression" dxfId="746" priority="870">
      <formula>$G524="M"</formula>
    </cfRule>
  </conditionalFormatting>
  <conditionalFormatting sqref="J524">
    <cfRule type="expression" dxfId="745" priority="867">
      <formula>$K524="I"</formula>
    </cfRule>
    <cfRule type="expression" dxfId="744" priority="868">
      <formula>$K524="M"</formula>
    </cfRule>
  </conditionalFormatting>
  <conditionalFormatting sqref="C525">
    <cfRule type="expression" dxfId="743" priority="865">
      <formula>$C525="I"</formula>
    </cfRule>
    <cfRule type="expression" dxfId="742" priority="866">
      <formula>$C525="M"</formula>
    </cfRule>
  </conditionalFormatting>
  <conditionalFormatting sqref="G525">
    <cfRule type="expression" dxfId="741" priority="863">
      <formula>$G525="I"</formula>
    </cfRule>
    <cfRule type="expression" dxfId="740" priority="864">
      <formula>$G525="M"</formula>
    </cfRule>
  </conditionalFormatting>
  <conditionalFormatting sqref="B525">
    <cfRule type="expression" dxfId="739" priority="859">
      <formula>$C525="I"</formula>
    </cfRule>
    <cfRule type="expression" dxfId="738" priority="860">
      <formula>$C525="M"</formula>
    </cfRule>
  </conditionalFormatting>
  <conditionalFormatting sqref="F525">
    <cfRule type="expression" dxfId="737" priority="857">
      <formula>$G525="I"</formula>
    </cfRule>
    <cfRule type="expression" dxfId="736" priority="858">
      <formula>$G525="M"</formula>
    </cfRule>
  </conditionalFormatting>
  <conditionalFormatting sqref="J525">
    <cfRule type="expression" dxfId="735" priority="855">
      <formula>$K525="I"</formula>
    </cfRule>
    <cfRule type="expression" dxfId="734" priority="856">
      <formula>$K525="M"</formula>
    </cfRule>
  </conditionalFormatting>
  <conditionalFormatting sqref="C526">
    <cfRule type="expression" dxfId="733" priority="853">
      <formula>$C526="I"</formula>
    </cfRule>
    <cfRule type="expression" dxfId="732" priority="854">
      <formula>$C526="M"</formula>
    </cfRule>
  </conditionalFormatting>
  <conditionalFormatting sqref="G526">
    <cfRule type="expression" dxfId="731" priority="851">
      <formula>$G526="I"</formula>
    </cfRule>
    <cfRule type="expression" dxfId="730" priority="852">
      <formula>$G526="M"</formula>
    </cfRule>
  </conditionalFormatting>
  <conditionalFormatting sqref="B526">
    <cfRule type="expression" dxfId="729" priority="847">
      <formula>$C526="I"</formula>
    </cfRule>
    <cfRule type="expression" dxfId="728" priority="848">
      <formula>$C526="M"</formula>
    </cfRule>
  </conditionalFormatting>
  <conditionalFormatting sqref="F526">
    <cfRule type="expression" dxfId="727" priority="845">
      <formula>$G526="I"</formula>
    </cfRule>
    <cfRule type="expression" dxfId="726" priority="846">
      <formula>$G526="M"</formula>
    </cfRule>
  </conditionalFormatting>
  <conditionalFormatting sqref="J526">
    <cfRule type="expression" dxfId="725" priority="843">
      <formula>$K526="I"</formula>
    </cfRule>
    <cfRule type="expression" dxfId="724" priority="844">
      <formula>$K526="M"</formula>
    </cfRule>
  </conditionalFormatting>
  <conditionalFormatting sqref="C527">
    <cfRule type="expression" dxfId="723" priority="841">
      <formula>$C527="I"</formula>
    </cfRule>
    <cfRule type="expression" dxfId="722" priority="842">
      <formula>$C527="M"</formula>
    </cfRule>
  </conditionalFormatting>
  <conditionalFormatting sqref="G527">
    <cfRule type="expression" dxfId="721" priority="839">
      <formula>$G527="I"</formula>
    </cfRule>
    <cfRule type="expression" dxfId="720" priority="840">
      <formula>$G527="M"</formula>
    </cfRule>
  </conditionalFormatting>
  <conditionalFormatting sqref="B527">
    <cfRule type="expression" dxfId="719" priority="835">
      <formula>$C527="I"</formula>
    </cfRule>
    <cfRule type="expression" dxfId="718" priority="836">
      <formula>$C527="M"</formula>
    </cfRule>
  </conditionalFormatting>
  <conditionalFormatting sqref="F527">
    <cfRule type="expression" dxfId="717" priority="833">
      <formula>$G527="I"</formula>
    </cfRule>
    <cfRule type="expression" dxfId="716" priority="834">
      <formula>$G527="M"</formula>
    </cfRule>
  </conditionalFormatting>
  <conditionalFormatting sqref="J527">
    <cfRule type="expression" dxfId="715" priority="831">
      <formula>$K527="I"</formula>
    </cfRule>
    <cfRule type="expression" dxfId="714" priority="832">
      <formula>$K527="M"</formula>
    </cfRule>
  </conditionalFormatting>
  <conditionalFormatting sqref="C528">
    <cfRule type="expression" dxfId="713" priority="829">
      <formula>$C528="I"</formula>
    </cfRule>
    <cfRule type="expression" dxfId="712" priority="830">
      <formula>$C528="M"</formula>
    </cfRule>
  </conditionalFormatting>
  <conditionalFormatting sqref="G528">
    <cfRule type="expression" dxfId="711" priority="827">
      <formula>$G528="I"</formula>
    </cfRule>
    <cfRule type="expression" dxfId="710" priority="828">
      <formula>$G528="M"</formula>
    </cfRule>
  </conditionalFormatting>
  <conditionalFormatting sqref="B528">
    <cfRule type="expression" dxfId="709" priority="823">
      <formula>$C528="I"</formula>
    </cfRule>
    <cfRule type="expression" dxfId="708" priority="824">
      <formula>$C528="M"</formula>
    </cfRule>
  </conditionalFormatting>
  <conditionalFormatting sqref="F528">
    <cfRule type="expression" dxfId="707" priority="821">
      <formula>$G528="I"</formula>
    </cfRule>
    <cfRule type="expression" dxfId="706" priority="822">
      <formula>$G528="M"</formula>
    </cfRule>
  </conditionalFormatting>
  <conditionalFormatting sqref="J528">
    <cfRule type="expression" dxfId="705" priority="819">
      <formula>$K528="I"</formula>
    </cfRule>
    <cfRule type="expression" dxfId="704" priority="820">
      <formula>$K528="M"</formula>
    </cfRule>
  </conditionalFormatting>
  <conditionalFormatting sqref="C529">
    <cfRule type="expression" dxfId="703" priority="817">
      <formula>$C529="I"</formula>
    </cfRule>
    <cfRule type="expression" dxfId="702" priority="818">
      <formula>$C529="M"</formula>
    </cfRule>
  </conditionalFormatting>
  <conditionalFormatting sqref="G529">
    <cfRule type="expression" dxfId="701" priority="815">
      <formula>$G529="I"</formula>
    </cfRule>
    <cfRule type="expression" dxfId="700" priority="816">
      <formula>$G529="M"</formula>
    </cfRule>
  </conditionalFormatting>
  <conditionalFormatting sqref="B529">
    <cfRule type="expression" dxfId="699" priority="811">
      <formula>$C529="I"</formula>
    </cfRule>
    <cfRule type="expression" dxfId="698" priority="812">
      <formula>$C529="M"</formula>
    </cfRule>
  </conditionalFormatting>
  <conditionalFormatting sqref="F529">
    <cfRule type="expression" dxfId="697" priority="809">
      <formula>$G529="I"</formula>
    </cfRule>
    <cfRule type="expression" dxfId="696" priority="810">
      <formula>$G529="M"</formula>
    </cfRule>
  </conditionalFormatting>
  <conditionalFormatting sqref="J529">
    <cfRule type="expression" dxfId="695" priority="807">
      <formula>$K529="I"</formula>
    </cfRule>
    <cfRule type="expression" dxfId="694" priority="808">
      <formula>$K529="M"</formula>
    </cfRule>
  </conditionalFormatting>
  <conditionalFormatting sqref="C530">
    <cfRule type="expression" dxfId="693" priority="805">
      <formula>$C530="I"</formula>
    </cfRule>
    <cfRule type="expression" dxfId="692" priority="806">
      <formula>$C530="M"</formula>
    </cfRule>
  </conditionalFormatting>
  <conditionalFormatting sqref="G530">
    <cfRule type="expression" dxfId="691" priority="803">
      <formula>$G530="I"</formula>
    </cfRule>
    <cfRule type="expression" dxfId="690" priority="804">
      <formula>$G530="M"</formula>
    </cfRule>
  </conditionalFormatting>
  <conditionalFormatting sqref="B530">
    <cfRule type="expression" dxfId="689" priority="799">
      <formula>$C530="I"</formula>
    </cfRule>
    <cfRule type="expression" dxfId="688" priority="800">
      <formula>$C530="M"</formula>
    </cfRule>
  </conditionalFormatting>
  <conditionalFormatting sqref="F530">
    <cfRule type="expression" dxfId="687" priority="797">
      <formula>$G530="I"</formula>
    </cfRule>
    <cfRule type="expression" dxfId="686" priority="798">
      <formula>$G530="M"</formula>
    </cfRule>
  </conditionalFormatting>
  <conditionalFormatting sqref="J530">
    <cfRule type="expression" dxfId="685" priority="795">
      <formula>$K530="I"</formula>
    </cfRule>
    <cfRule type="expression" dxfId="684" priority="796">
      <formula>$K530="M"</formula>
    </cfRule>
  </conditionalFormatting>
  <conditionalFormatting sqref="C531">
    <cfRule type="expression" dxfId="683" priority="793">
      <formula>$C531="I"</formula>
    </cfRule>
    <cfRule type="expression" dxfId="682" priority="794">
      <formula>$C531="M"</formula>
    </cfRule>
  </conditionalFormatting>
  <conditionalFormatting sqref="G531">
    <cfRule type="expression" dxfId="681" priority="791">
      <formula>$G531="I"</formula>
    </cfRule>
    <cfRule type="expression" dxfId="680" priority="792">
      <formula>$G531="M"</formula>
    </cfRule>
  </conditionalFormatting>
  <conditionalFormatting sqref="B531">
    <cfRule type="expression" dxfId="679" priority="787">
      <formula>$C531="I"</formula>
    </cfRule>
    <cfRule type="expression" dxfId="678" priority="788">
      <formula>$C531="M"</formula>
    </cfRule>
  </conditionalFormatting>
  <conditionalFormatting sqref="F531">
    <cfRule type="expression" dxfId="677" priority="785">
      <formula>$G531="I"</formula>
    </cfRule>
    <cfRule type="expression" dxfId="676" priority="786">
      <formula>$G531="M"</formula>
    </cfRule>
  </conditionalFormatting>
  <conditionalFormatting sqref="J531">
    <cfRule type="expression" dxfId="675" priority="783">
      <formula>$K531="I"</formula>
    </cfRule>
    <cfRule type="expression" dxfId="674" priority="784">
      <formula>$K531="M"</formula>
    </cfRule>
  </conditionalFormatting>
  <conditionalFormatting sqref="C532">
    <cfRule type="expression" dxfId="673" priority="781">
      <formula>$C532="I"</formula>
    </cfRule>
    <cfRule type="expression" dxfId="672" priority="782">
      <formula>$C532="M"</formula>
    </cfRule>
  </conditionalFormatting>
  <conditionalFormatting sqref="G532">
    <cfRule type="expression" dxfId="671" priority="779">
      <formula>$G532="I"</formula>
    </cfRule>
    <cfRule type="expression" dxfId="670" priority="780">
      <formula>$G532="M"</formula>
    </cfRule>
  </conditionalFormatting>
  <conditionalFormatting sqref="B532">
    <cfRule type="expression" dxfId="669" priority="775">
      <formula>$C532="I"</formula>
    </cfRule>
    <cfRule type="expression" dxfId="668" priority="776">
      <formula>$C532="M"</formula>
    </cfRule>
  </conditionalFormatting>
  <conditionalFormatting sqref="F532">
    <cfRule type="expression" dxfId="667" priority="773">
      <formula>$G532="I"</formula>
    </cfRule>
    <cfRule type="expression" dxfId="666" priority="774">
      <formula>$G532="M"</formula>
    </cfRule>
  </conditionalFormatting>
  <conditionalFormatting sqref="J532">
    <cfRule type="expression" dxfId="665" priority="771">
      <formula>$K532="I"</formula>
    </cfRule>
    <cfRule type="expression" dxfId="664" priority="772">
      <formula>$K532="M"</formula>
    </cfRule>
  </conditionalFormatting>
  <conditionalFormatting sqref="C533">
    <cfRule type="expression" dxfId="663" priority="769">
      <formula>$C533="I"</formula>
    </cfRule>
    <cfRule type="expression" dxfId="662" priority="770">
      <formula>$C533="M"</formula>
    </cfRule>
  </conditionalFormatting>
  <conditionalFormatting sqref="G533">
    <cfRule type="expression" dxfId="661" priority="767">
      <formula>$G533="I"</formula>
    </cfRule>
    <cfRule type="expression" dxfId="660" priority="768">
      <formula>$G533="M"</formula>
    </cfRule>
  </conditionalFormatting>
  <conditionalFormatting sqref="B533">
    <cfRule type="expression" dxfId="659" priority="763">
      <formula>$C533="I"</formula>
    </cfRule>
    <cfRule type="expression" dxfId="658" priority="764">
      <formula>$C533="M"</formula>
    </cfRule>
  </conditionalFormatting>
  <conditionalFormatting sqref="F533">
    <cfRule type="expression" dxfId="657" priority="761">
      <formula>$G533="I"</formula>
    </cfRule>
    <cfRule type="expression" dxfId="656" priority="762">
      <formula>$G533="M"</formula>
    </cfRule>
  </conditionalFormatting>
  <conditionalFormatting sqref="J533">
    <cfRule type="expression" dxfId="655" priority="759">
      <formula>$K533="I"</formula>
    </cfRule>
    <cfRule type="expression" dxfId="654" priority="760">
      <formula>$K533="M"</formula>
    </cfRule>
  </conditionalFormatting>
  <conditionalFormatting sqref="C534">
    <cfRule type="expression" dxfId="653" priority="757">
      <formula>$C534="I"</formula>
    </cfRule>
    <cfRule type="expression" dxfId="652" priority="758">
      <formula>$C534="M"</formula>
    </cfRule>
  </conditionalFormatting>
  <conditionalFormatting sqref="G534">
    <cfRule type="expression" dxfId="651" priority="755">
      <formula>$G534="I"</formula>
    </cfRule>
    <cfRule type="expression" dxfId="650" priority="756">
      <formula>$G534="M"</formula>
    </cfRule>
  </conditionalFormatting>
  <conditionalFormatting sqref="B534">
    <cfRule type="expression" dxfId="649" priority="751">
      <formula>$C534="I"</formula>
    </cfRule>
    <cfRule type="expression" dxfId="648" priority="752">
      <formula>$C534="M"</formula>
    </cfRule>
  </conditionalFormatting>
  <conditionalFormatting sqref="F534">
    <cfRule type="expression" dxfId="647" priority="749">
      <formula>$G534="I"</formula>
    </cfRule>
    <cfRule type="expression" dxfId="646" priority="750">
      <formula>$G534="M"</formula>
    </cfRule>
  </conditionalFormatting>
  <conditionalFormatting sqref="J534">
    <cfRule type="expression" dxfId="645" priority="747">
      <formula>$K534="I"</formula>
    </cfRule>
    <cfRule type="expression" dxfId="644" priority="748">
      <formula>$K534="M"</formula>
    </cfRule>
  </conditionalFormatting>
  <conditionalFormatting sqref="C535">
    <cfRule type="expression" dxfId="643" priority="745">
      <formula>$C535="I"</formula>
    </cfRule>
    <cfRule type="expression" dxfId="642" priority="746">
      <formula>$C535="M"</formula>
    </cfRule>
  </conditionalFormatting>
  <conditionalFormatting sqref="G535">
    <cfRule type="expression" dxfId="641" priority="743">
      <formula>$G535="I"</formula>
    </cfRule>
    <cfRule type="expression" dxfId="640" priority="744">
      <formula>$G535="M"</formula>
    </cfRule>
  </conditionalFormatting>
  <conditionalFormatting sqref="B535">
    <cfRule type="expression" dxfId="639" priority="739">
      <formula>$C535="I"</formula>
    </cfRule>
    <cfRule type="expression" dxfId="638" priority="740">
      <formula>$C535="M"</formula>
    </cfRule>
  </conditionalFormatting>
  <conditionalFormatting sqref="F535">
    <cfRule type="expression" dxfId="637" priority="737">
      <formula>$G535="I"</formula>
    </cfRule>
    <cfRule type="expression" dxfId="636" priority="738">
      <formula>$G535="M"</formula>
    </cfRule>
  </conditionalFormatting>
  <conditionalFormatting sqref="J535">
    <cfRule type="expression" dxfId="635" priority="735">
      <formula>$K535="I"</formula>
    </cfRule>
    <cfRule type="expression" dxfId="634" priority="736">
      <formula>$K535="M"</formula>
    </cfRule>
  </conditionalFormatting>
  <conditionalFormatting sqref="C536">
    <cfRule type="expression" dxfId="633" priority="733">
      <formula>$C536="I"</formula>
    </cfRule>
    <cfRule type="expression" dxfId="632" priority="734">
      <formula>$C536="M"</formula>
    </cfRule>
  </conditionalFormatting>
  <conditionalFormatting sqref="G536">
    <cfRule type="expression" dxfId="631" priority="731">
      <formula>$G536="I"</formula>
    </cfRule>
    <cfRule type="expression" dxfId="630" priority="732">
      <formula>$G536="M"</formula>
    </cfRule>
  </conditionalFormatting>
  <conditionalFormatting sqref="B536">
    <cfRule type="expression" dxfId="629" priority="727">
      <formula>$C536="I"</formula>
    </cfRule>
    <cfRule type="expression" dxfId="628" priority="728">
      <formula>$C536="M"</formula>
    </cfRule>
  </conditionalFormatting>
  <conditionalFormatting sqref="F536">
    <cfRule type="expression" dxfId="627" priority="725">
      <formula>$G536="I"</formula>
    </cfRule>
    <cfRule type="expression" dxfId="626" priority="726">
      <formula>$G536="M"</formula>
    </cfRule>
  </conditionalFormatting>
  <conditionalFormatting sqref="J536">
    <cfRule type="expression" dxfId="625" priority="723">
      <formula>$K536="I"</formula>
    </cfRule>
    <cfRule type="expression" dxfId="624" priority="724">
      <formula>$K536="M"</formula>
    </cfRule>
  </conditionalFormatting>
  <conditionalFormatting sqref="C537">
    <cfRule type="expression" dxfId="623" priority="721">
      <formula>$C537="I"</formula>
    </cfRule>
    <cfRule type="expression" dxfId="622" priority="722">
      <formula>$C537="M"</formula>
    </cfRule>
  </conditionalFormatting>
  <conditionalFormatting sqref="G537">
    <cfRule type="expression" dxfId="621" priority="719">
      <formula>$G537="I"</formula>
    </cfRule>
    <cfRule type="expression" dxfId="620" priority="720">
      <formula>$G537="M"</formula>
    </cfRule>
  </conditionalFormatting>
  <conditionalFormatting sqref="B537">
    <cfRule type="expression" dxfId="619" priority="715">
      <formula>$C537="I"</formula>
    </cfRule>
    <cfRule type="expression" dxfId="618" priority="716">
      <formula>$C537="M"</formula>
    </cfRule>
  </conditionalFormatting>
  <conditionalFormatting sqref="F537">
    <cfRule type="expression" dxfId="617" priority="713">
      <formula>$G537="I"</formula>
    </cfRule>
    <cfRule type="expression" dxfId="616" priority="714">
      <formula>$G537="M"</formula>
    </cfRule>
  </conditionalFormatting>
  <conditionalFormatting sqref="J537">
    <cfRule type="expression" dxfId="615" priority="711">
      <formula>$K537="I"</formula>
    </cfRule>
    <cfRule type="expression" dxfId="614" priority="712">
      <formula>$K537="M"</formula>
    </cfRule>
  </conditionalFormatting>
  <conditionalFormatting sqref="C538">
    <cfRule type="expression" dxfId="613" priority="709">
      <formula>$C538="I"</formula>
    </cfRule>
    <cfRule type="expression" dxfId="612" priority="710">
      <formula>$C538="M"</formula>
    </cfRule>
  </conditionalFormatting>
  <conditionalFormatting sqref="G538">
    <cfRule type="expression" dxfId="611" priority="707">
      <formula>$G538="I"</formula>
    </cfRule>
    <cfRule type="expression" dxfId="610" priority="708">
      <formula>$G538="M"</formula>
    </cfRule>
  </conditionalFormatting>
  <conditionalFormatting sqref="B538">
    <cfRule type="expression" dxfId="609" priority="703">
      <formula>$C538="I"</formula>
    </cfRule>
    <cfRule type="expression" dxfId="608" priority="704">
      <formula>$C538="M"</formula>
    </cfRule>
  </conditionalFormatting>
  <conditionalFormatting sqref="F538">
    <cfRule type="expression" dxfId="607" priority="701">
      <formula>$G538="I"</formula>
    </cfRule>
    <cfRule type="expression" dxfId="606" priority="702">
      <formula>$G538="M"</formula>
    </cfRule>
  </conditionalFormatting>
  <conditionalFormatting sqref="J538">
    <cfRule type="expression" dxfId="605" priority="699">
      <formula>$K538="I"</formula>
    </cfRule>
    <cfRule type="expression" dxfId="604" priority="700">
      <formula>$K538="M"</formula>
    </cfRule>
  </conditionalFormatting>
  <conditionalFormatting sqref="C539">
    <cfRule type="expression" dxfId="603" priority="697">
      <formula>$C539="I"</formula>
    </cfRule>
    <cfRule type="expression" dxfId="602" priority="698">
      <formula>$C539="M"</formula>
    </cfRule>
  </conditionalFormatting>
  <conditionalFormatting sqref="G539">
    <cfRule type="expression" dxfId="601" priority="695">
      <formula>$G539="I"</formula>
    </cfRule>
    <cfRule type="expression" dxfId="600" priority="696">
      <formula>$G539="M"</formula>
    </cfRule>
  </conditionalFormatting>
  <conditionalFormatting sqref="B539">
    <cfRule type="expression" dxfId="599" priority="691">
      <formula>$C539="I"</formula>
    </cfRule>
    <cfRule type="expression" dxfId="598" priority="692">
      <formula>$C539="M"</formula>
    </cfRule>
  </conditionalFormatting>
  <conditionalFormatting sqref="F539">
    <cfRule type="expression" dxfId="597" priority="689">
      <formula>$G539="I"</formula>
    </cfRule>
    <cfRule type="expression" dxfId="596" priority="690">
      <formula>$G539="M"</formula>
    </cfRule>
  </conditionalFormatting>
  <conditionalFormatting sqref="J539">
    <cfRule type="expression" dxfId="595" priority="687">
      <formula>$K539="I"</formula>
    </cfRule>
    <cfRule type="expression" dxfId="594" priority="688">
      <formula>$K539="M"</formula>
    </cfRule>
  </conditionalFormatting>
  <conditionalFormatting sqref="C540">
    <cfRule type="expression" dxfId="593" priority="685">
      <formula>$C540="I"</formula>
    </cfRule>
    <cfRule type="expression" dxfId="592" priority="686">
      <formula>$C540="M"</formula>
    </cfRule>
  </conditionalFormatting>
  <conditionalFormatting sqref="G540">
    <cfRule type="expression" dxfId="591" priority="683">
      <formula>$G540="I"</formula>
    </cfRule>
    <cfRule type="expression" dxfId="590" priority="684">
      <formula>$G540="M"</formula>
    </cfRule>
  </conditionalFormatting>
  <conditionalFormatting sqref="B540">
    <cfRule type="expression" dxfId="589" priority="679">
      <formula>$C540="I"</formula>
    </cfRule>
    <cfRule type="expression" dxfId="588" priority="680">
      <formula>$C540="M"</formula>
    </cfRule>
  </conditionalFormatting>
  <conditionalFormatting sqref="F540">
    <cfRule type="expression" dxfId="587" priority="677">
      <formula>$G540="I"</formula>
    </cfRule>
    <cfRule type="expression" dxfId="586" priority="678">
      <formula>$G540="M"</formula>
    </cfRule>
  </conditionalFormatting>
  <conditionalFormatting sqref="J540">
    <cfRule type="expression" dxfId="585" priority="675">
      <formula>$K540="I"</formula>
    </cfRule>
    <cfRule type="expression" dxfId="584" priority="676">
      <formula>$K540="M"</formula>
    </cfRule>
  </conditionalFormatting>
  <conditionalFormatting sqref="C541">
    <cfRule type="expression" dxfId="583" priority="673">
      <formula>$C541="I"</formula>
    </cfRule>
    <cfRule type="expression" dxfId="582" priority="674">
      <formula>$C541="M"</formula>
    </cfRule>
  </conditionalFormatting>
  <conditionalFormatting sqref="G541">
    <cfRule type="expression" dxfId="581" priority="671">
      <formula>$G541="I"</formula>
    </cfRule>
    <cfRule type="expression" dxfId="580" priority="672">
      <formula>$G541="M"</formula>
    </cfRule>
  </conditionalFormatting>
  <conditionalFormatting sqref="B541">
    <cfRule type="expression" dxfId="579" priority="667">
      <formula>$C541="I"</formula>
    </cfRule>
    <cfRule type="expression" dxfId="578" priority="668">
      <formula>$C541="M"</formula>
    </cfRule>
  </conditionalFormatting>
  <conditionalFormatting sqref="F541">
    <cfRule type="expression" dxfId="577" priority="665">
      <formula>$G541="I"</formula>
    </cfRule>
    <cfRule type="expression" dxfId="576" priority="666">
      <formula>$G541="M"</formula>
    </cfRule>
  </conditionalFormatting>
  <conditionalFormatting sqref="J541">
    <cfRule type="expression" dxfId="575" priority="663">
      <formula>$K541="I"</formula>
    </cfRule>
    <cfRule type="expression" dxfId="574" priority="664">
      <formula>$K541="M"</formula>
    </cfRule>
  </conditionalFormatting>
  <conditionalFormatting sqref="C542">
    <cfRule type="expression" dxfId="573" priority="661">
      <formula>$C542="I"</formula>
    </cfRule>
    <cfRule type="expression" dxfId="572" priority="662">
      <formula>$C542="M"</formula>
    </cfRule>
  </conditionalFormatting>
  <conditionalFormatting sqref="G542">
    <cfRule type="expression" dxfId="571" priority="659">
      <formula>$G542="I"</formula>
    </cfRule>
    <cfRule type="expression" dxfId="570" priority="660">
      <formula>$G542="M"</formula>
    </cfRule>
  </conditionalFormatting>
  <conditionalFormatting sqref="K542:K555">
    <cfRule type="expression" dxfId="569" priority="657">
      <formula>$K542="I"</formula>
    </cfRule>
    <cfRule type="expression" dxfId="568" priority="658">
      <formula>$K542="M"</formula>
    </cfRule>
  </conditionalFormatting>
  <conditionalFormatting sqref="B542">
    <cfRule type="expression" dxfId="567" priority="655">
      <formula>$C542="I"</formula>
    </cfRule>
    <cfRule type="expression" dxfId="566" priority="656">
      <formula>$C542="M"</formula>
    </cfRule>
  </conditionalFormatting>
  <conditionalFormatting sqref="F542">
    <cfRule type="expression" dxfId="565" priority="653">
      <formula>$G542="I"</formula>
    </cfRule>
    <cfRule type="expression" dxfId="564" priority="654">
      <formula>$G542="M"</formula>
    </cfRule>
  </conditionalFormatting>
  <conditionalFormatting sqref="J542">
    <cfRule type="expression" dxfId="563" priority="651">
      <formula>$K542="I"</formula>
    </cfRule>
    <cfRule type="expression" dxfId="562" priority="652">
      <formula>$K542="M"</formula>
    </cfRule>
  </conditionalFormatting>
  <conditionalFormatting sqref="C543">
    <cfRule type="expression" dxfId="561" priority="649">
      <formula>$C543="I"</formula>
    </cfRule>
    <cfRule type="expression" dxfId="560" priority="650">
      <formula>$C543="M"</formula>
    </cfRule>
  </conditionalFormatting>
  <conditionalFormatting sqref="G543">
    <cfRule type="expression" dxfId="559" priority="647">
      <formula>$G543="I"</formula>
    </cfRule>
    <cfRule type="expression" dxfId="558" priority="648">
      <formula>$G543="M"</formula>
    </cfRule>
  </conditionalFormatting>
  <conditionalFormatting sqref="B543">
    <cfRule type="expression" dxfId="557" priority="643">
      <formula>$C543="I"</formula>
    </cfRule>
    <cfRule type="expression" dxfId="556" priority="644">
      <formula>$C543="M"</formula>
    </cfRule>
  </conditionalFormatting>
  <conditionalFormatting sqref="F543">
    <cfRule type="expression" dxfId="555" priority="641">
      <formula>$G543="I"</formula>
    </cfRule>
    <cfRule type="expression" dxfId="554" priority="642">
      <formula>$G543="M"</formula>
    </cfRule>
  </conditionalFormatting>
  <conditionalFormatting sqref="J543">
    <cfRule type="expression" dxfId="553" priority="639">
      <formula>$K543="I"</formula>
    </cfRule>
    <cfRule type="expression" dxfId="552" priority="640">
      <formula>$K543="M"</formula>
    </cfRule>
  </conditionalFormatting>
  <conditionalFormatting sqref="C544">
    <cfRule type="expression" dxfId="551" priority="637">
      <formula>$C544="I"</formula>
    </cfRule>
    <cfRule type="expression" dxfId="550" priority="638">
      <formula>$C544="M"</formula>
    </cfRule>
  </conditionalFormatting>
  <conditionalFormatting sqref="G544">
    <cfRule type="expression" dxfId="549" priority="635">
      <formula>$G544="I"</formula>
    </cfRule>
    <cfRule type="expression" dxfId="548" priority="636">
      <formula>$G544="M"</formula>
    </cfRule>
  </conditionalFormatting>
  <conditionalFormatting sqref="B544">
    <cfRule type="expression" dxfId="547" priority="631">
      <formula>$C544="I"</formula>
    </cfRule>
    <cfRule type="expression" dxfId="546" priority="632">
      <formula>$C544="M"</formula>
    </cfRule>
  </conditionalFormatting>
  <conditionalFormatting sqref="F544">
    <cfRule type="expression" dxfId="545" priority="629">
      <formula>$G544="I"</formula>
    </cfRule>
    <cfRule type="expression" dxfId="544" priority="630">
      <formula>$G544="M"</formula>
    </cfRule>
  </conditionalFormatting>
  <conditionalFormatting sqref="J544">
    <cfRule type="expression" dxfId="543" priority="627">
      <formula>$K544="I"</formula>
    </cfRule>
    <cfRule type="expression" dxfId="542" priority="628">
      <formula>$K544="M"</formula>
    </cfRule>
  </conditionalFormatting>
  <conditionalFormatting sqref="C545">
    <cfRule type="expression" dxfId="541" priority="625">
      <formula>$C545="I"</formula>
    </cfRule>
    <cfRule type="expression" dxfId="540" priority="626">
      <formula>$C545="M"</formula>
    </cfRule>
  </conditionalFormatting>
  <conditionalFormatting sqref="G545">
    <cfRule type="expression" dxfId="539" priority="623">
      <formula>$G545="I"</formula>
    </cfRule>
    <cfRule type="expression" dxfId="538" priority="624">
      <formula>$G545="M"</formula>
    </cfRule>
  </conditionalFormatting>
  <conditionalFormatting sqref="B545">
    <cfRule type="expression" dxfId="537" priority="619">
      <formula>$C545="I"</formula>
    </cfRule>
    <cfRule type="expression" dxfId="536" priority="620">
      <formula>$C545="M"</formula>
    </cfRule>
  </conditionalFormatting>
  <conditionalFormatting sqref="F545">
    <cfRule type="expression" dxfId="535" priority="617">
      <formula>$G545="I"</formula>
    </cfRule>
    <cfRule type="expression" dxfId="534" priority="618">
      <formula>$G545="M"</formula>
    </cfRule>
  </conditionalFormatting>
  <conditionalFormatting sqref="J545">
    <cfRule type="expression" dxfId="533" priority="615">
      <formula>$K545="I"</formula>
    </cfRule>
    <cfRule type="expression" dxfId="532" priority="616">
      <formula>$K545="M"</formula>
    </cfRule>
  </conditionalFormatting>
  <conditionalFormatting sqref="C546">
    <cfRule type="expression" dxfId="531" priority="613">
      <formula>$C546="I"</formula>
    </cfRule>
    <cfRule type="expression" dxfId="530" priority="614">
      <formula>$C546="M"</formula>
    </cfRule>
  </conditionalFormatting>
  <conditionalFormatting sqref="G546">
    <cfRule type="expression" dxfId="529" priority="611">
      <formula>$G546="I"</formula>
    </cfRule>
    <cfRule type="expression" dxfId="528" priority="612">
      <formula>$G546="M"</formula>
    </cfRule>
  </conditionalFormatting>
  <conditionalFormatting sqref="B546">
    <cfRule type="expression" dxfId="527" priority="607">
      <formula>$C546="I"</formula>
    </cfRule>
    <cfRule type="expression" dxfId="526" priority="608">
      <formula>$C546="M"</formula>
    </cfRule>
  </conditionalFormatting>
  <conditionalFormatting sqref="F546">
    <cfRule type="expression" dxfId="525" priority="605">
      <formula>$G546="I"</formula>
    </cfRule>
    <cfRule type="expression" dxfId="524" priority="606">
      <formula>$G546="M"</formula>
    </cfRule>
  </conditionalFormatting>
  <conditionalFormatting sqref="J546">
    <cfRule type="expression" dxfId="523" priority="603">
      <formula>$K546="I"</formula>
    </cfRule>
    <cfRule type="expression" dxfId="522" priority="604">
      <formula>$K546="M"</formula>
    </cfRule>
  </conditionalFormatting>
  <conditionalFormatting sqref="C547">
    <cfRule type="expression" dxfId="521" priority="601">
      <formula>$C547="I"</formula>
    </cfRule>
    <cfRule type="expression" dxfId="520" priority="602">
      <formula>$C547="M"</formula>
    </cfRule>
  </conditionalFormatting>
  <conditionalFormatting sqref="G547">
    <cfRule type="expression" dxfId="519" priority="599">
      <formula>$G547="I"</formula>
    </cfRule>
    <cfRule type="expression" dxfId="518" priority="600">
      <formula>$G547="M"</formula>
    </cfRule>
  </conditionalFormatting>
  <conditionalFormatting sqref="B547">
    <cfRule type="expression" dxfId="517" priority="595">
      <formula>$C547="I"</formula>
    </cfRule>
    <cfRule type="expression" dxfId="516" priority="596">
      <formula>$C547="M"</formula>
    </cfRule>
  </conditionalFormatting>
  <conditionalFormatting sqref="F547">
    <cfRule type="expression" dxfId="515" priority="593">
      <formula>$G547="I"</formula>
    </cfRule>
    <cfRule type="expression" dxfId="514" priority="594">
      <formula>$G547="M"</formula>
    </cfRule>
  </conditionalFormatting>
  <conditionalFormatting sqref="J547">
    <cfRule type="expression" dxfId="513" priority="591">
      <formula>$K547="I"</formula>
    </cfRule>
    <cfRule type="expression" dxfId="512" priority="592">
      <formula>$K547="M"</formula>
    </cfRule>
  </conditionalFormatting>
  <conditionalFormatting sqref="C548">
    <cfRule type="expression" dxfId="511" priority="589">
      <formula>$C548="I"</formula>
    </cfRule>
    <cfRule type="expression" dxfId="510" priority="590">
      <formula>$C548="M"</formula>
    </cfRule>
  </conditionalFormatting>
  <conditionalFormatting sqref="G548">
    <cfRule type="expression" dxfId="509" priority="587">
      <formula>$G548="I"</formula>
    </cfRule>
    <cfRule type="expression" dxfId="508" priority="588">
      <formula>$G548="M"</formula>
    </cfRule>
  </conditionalFormatting>
  <conditionalFormatting sqref="B548">
    <cfRule type="expression" dxfId="507" priority="583">
      <formula>$C548="I"</formula>
    </cfRule>
    <cfRule type="expression" dxfId="506" priority="584">
      <formula>$C548="M"</formula>
    </cfRule>
  </conditionalFormatting>
  <conditionalFormatting sqref="F548">
    <cfRule type="expression" dxfId="505" priority="581">
      <formula>$G548="I"</formula>
    </cfRule>
    <cfRule type="expression" dxfId="504" priority="582">
      <formula>$G548="M"</formula>
    </cfRule>
  </conditionalFormatting>
  <conditionalFormatting sqref="J548">
    <cfRule type="expression" dxfId="503" priority="579">
      <formula>$K548="I"</formula>
    </cfRule>
    <cfRule type="expression" dxfId="502" priority="580">
      <formula>$K548="M"</formula>
    </cfRule>
  </conditionalFormatting>
  <conditionalFormatting sqref="C549">
    <cfRule type="expression" dxfId="501" priority="577">
      <formula>$C549="I"</formula>
    </cfRule>
    <cfRule type="expression" dxfId="500" priority="578">
      <formula>$C549="M"</formula>
    </cfRule>
  </conditionalFormatting>
  <conditionalFormatting sqref="G549">
    <cfRule type="expression" dxfId="499" priority="575">
      <formula>$G549="I"</formula>
    </cfRule>
    <cfRule type="expression" dxfId="498" priority="576">
      <formula>$G549="M"</formula>
    </cfRule>
  </conditionalFormatting>
  <conditionalFormatting sqref="B549">
    <cfRule type="expression" dxfId="497" priority="571">
      <formula>$C549="I"</formula>
    </cfRule>
    <cfRule type="expression" dxfId="496" priority="572">
      <formula>$C549="M"</formula>
    </cfRule>
  </conditionalFormatting>
  <conditionalFormatting sqref="F549">
    <cfRule type="expression" dxfId="495" priority="569">
      <formula>$G549="I"</formula>
    </cfRule>
    <cfRule type="expression" dxfId="494" priority="570">
      <formula>$G549="M"</formula>
    </cfRule>
  </conditionalFormatting>
  <conditionalFormatting sqref="J549">
    <cfRule type="expression" dxfId="493" priority="567">
      <formula>$K549="I"</formula>
    </cfRule>
    <cfRule type="expression" dxfId="492" priority="568">
      <formula>$K549="M"</formula>
    </cfRule>
  </conditionalFormatting>
  <conditionalFormatting sqref="C550">
    <cfRule type="expression" dxfId="491" priority="565">
      <formula>$C550="I"</formula>
    </cfRule>
    <cfRule type="expression" dxfId="490" priority="566">
      <formula>$C550="M"</formula>
    </cfRule>
  </conditionalFormatting>
  <conditionalFormatting sqref="G550">
    <cfRule type="expression" dxfId="489" priority="563">
      <formula>$G550="I"</formula>
    </cfRule>
    <cfRule type="expression" dxfId="488" priority="564">
      <formula>$G550="M"</formula>
    </cfRule>
  </conditionalFormatting>
  <conditionalFormatting sqref="B550">
    <cfRule type="expression" dxfId="487" priority="559">
      <formula>$C550="I"</formula>
    </cfRule>
    <cfRule type="expression" dxfId="486" priority="560">
      <formula>$C550="M"</formula>
    </cfRule>
  </conditionalFormatting>
  <conditionalFormatting sqref="F550">
    <cfRule type="expression" dxfId="485" priority="557">
      <formula>$G550="I"</formula>
    </cfRule>
    <cfRule type="expression" dxfId="484" priority="558">
      <formula>$G550="M"</formula>
    </cfRule>
  </conditionalFormatting>
  <conditionalFormatting sqref="J550">
    <cfRule type="expression" dxfId="483" priority="555">
      <formula>$K550="I"</formula>
    </cfRule>
    <cfRule type="expression" dxfId="482" priority="556">
      <formula>$K550="M"</formula>
    </cfRule>
  </conditionalFormatting>
  <conditionalFormatting sqref="C551">
    <cfRule type="expression" dxfId="481" priority="553">
      <formula>$C551="I"</formula>
    </cfRule>
    <cfRule type="expression" dxfId="480" priority="554">
      <formula>$C551="M"</formula>
    </cfRule>
  </conditionalFormatting>
  <conditionalFormatting sqref="G551">
    <cfRule type="expression" dxfId="479" priority="551">
      <formula>$G551="I"</formula>
    </cfRule>
    <cfRule type="expression" dxfId="478" priority="552">
      <formula>$G551="M"</formula>
    </cfRule>
  </conditionalFormatting>
  <conditionalFormatting sqref="B551">
    <cfRule type="expression" dxfId="477" priority="547">
      <formula>$C551="I"</formula>
    </cfRule>
    <cfRule type="expression" dxfId="476" priority="548">
      <formula>$C551="M"</formula>
    </cfRule>
  </conditionalFormatting>
  <conditionalFormatting sqref="F551">
    <cfRule type="expression" dxfId="475" priority="545">
      <formula>$G551="I"</formula>
    </cfRule>
    <cfRule type="expression" dxfId="474" priority="546">
      <formula>$G551="M"</formula>
    </cfRule>
  </conditionalFormatting>
  <conditionalFormatting sqref="J551">
    <cfRule type="expression" dxfId="473" priority="543">
      <formula>$K551="I"</formula>
    </cfRule>
    <cfRule type="expression" dxfId="472" priority="544">
      <formula>$K551="M"</formula>
    </cfRule>
  </conditionalFormatting>
  <conditionalFormatting sqref="C552">
    <cfRule type="expression" dxfId="471" priority="541">
      <formula>$C552="I"</formula>
    </cfRule>
    <cfRule type="expression" dxfId="470" priority="542">
      <formula>$C552="M"</formula>
    </cfRule>
  </conditionalFormatting>
  <conditionalFormatting sqref="G552">
    <cfRule type="expression" dxfId="469" priority="539">
      <formula>$G552="I"</formula>
    </cfRule>
    <cfRule type="expression" dxfId="468" priority="540">
      <formula>$G552="M"</formula>
    </cfRule>
  </conditionalFormatting>
  <conditionalFormatting sqref="B552">
    <cfRule type="expression" dxfId="467" priority="535">
      <formula>$C552="I"</formula>
    </cfRule>
    <cfRule type="expression" dxfId="466" priority="536">
      <formula>$C552="M"</formula>
    </cfRule>
  </conditionalFormatting>
  <conditionalFormatting sqref="F552">
    <cfRule type="expression" dxfId="465" priority="533">
      <formula>$G552="I"</formula>
    </cfRule>
    <cfRule type="expression" dxfId="464" priority="534">
      <formula>$G552="M"</formula>
    </cfRule>
  </conditionalFormatting>
  <conditionalFormatting sqref="J552">
    <cfRule type="expression" dxfId="463" priority="531">
      <formula>$K552="I"</formula>
    </cfRule>
    <cfRule type="expression" dxfId="462" priority="532">
      <formula>$K552="M"</formula>
    </cfRule>
  </conditionalFormatting>
  <conditionalFormatting sqref="C553">
    <cfRule type="expression" dxfId="461" priority="529">
      <formula>$C553="I"</formula>
    </cfRule>
    <cfRule type="expression" dxfId="460" priority="530">
      <formula>$C553="M"</formula>
    </cfRule>
  </conditionalFormatting>
  <conditionalFormatting sqref="G553">
    <cfRule type="expression" dxfId="459" priority="527">
      <formula>$G553="I"</formula>
    </cfRule>
    <cfRule type="expression" dxfId="458" priority="528">
      <formula>$G553="M"</formula>
    </cfRule>
  </conditionalFormatting>
  <conditionalFormatting sqref="B553">
    <cfRule type="expression" dxfId="457" priority="523">
      <formula>$C553="I"</formula>
    </cfRule>
    <cfRule type="expression" dxfId="456" priority="524">
      <formula>$C553="M"</formula>
    </cfRule>
  </conditionalFormatting>
  <conditionalFormatting sqref="F553">
    <cfRule type="expression" dxfId="455" priority="521">
      <formula>$G553="I"</formula>
    </cfRule>
    <cfRule type="expression" dxfId="454" priority="522">
      <formula>$G553="M"</formula>
    </cfRule>
  </conditionalFormatting>
  <conditionalFormatting sqref="J553">
    <cfRule type="expression" dxfId="453" priority="519">
      <formula>$K553="I"</formula>
    </cfRule>
    <cfRule type="expression" dxfId="452" priority="520">
      <formula>$K553="M"</formula>
    </cfRule>
  </conditionalFormatting>
  <conditionalFormatting sqref="C554">
    <cfRule type="expression" dxfId="451" priority="517">
      <formula>$C554="I"</formula>
    </cfRule>
    <cfRule type="expression" dxfId="450" priority="518">
      <formula>$C554="M"</formula>
    </cfRule>
  </conditionalFormatting>
  <conditionalFormatting sqref="G554">
    <cfRule type="expression" dxfId="449" priority="515">
      <formula>$G554="I"</formula>
    </cfRule>
    <cfRule type="expression" dxfId="448" priority="516">
      <formula>$G554="M"</formula>
    </cfRule>
  </conditionalFormatting>
  <conditionalFormatting sqref="B554">
    <cfRule type="expression" dxfId="447" priority="511">
      <formula>$C554="I"</formula>
    </cfRule>
    <cfRule type="expression" dxfId="446" priority="512">
      <formula>$C554="M"</formula>
    </cfRule>
  </conditionalFormatting>
  <conditionalFormatting sqref="F554">
    <cfRule type="expression" dxfId="445" priority="509">
      <formula>$G554="I"</formula>
    </cfRule>
    <cfRule type="expression" dxfId="444" priority="510">
      <formula>$G554="M"</formula>
    </cfRule>
  </conditionalFormatting>
  <conditionalFormatting sqref="J554">
    <cfRule type="expression" dxfId="443" priority="507">
      <formula>$K554="I"</formula>
    </cfRule>
    <cfRule type="expression" dxfId="442" priority="508">
      <formula>$K554="M"</formula>
    </cfRule>
  </conditionalFormatting>
  <conditionalFormatting sqref="C555">
    <cfRule type="expression" dxfId="441" priority="505">
      <formula>$C555="I"</formula>
    </cfRule>
    <cfRule type="expression" dxfId="440" priority="506">
      <formula>$C555="M"</formula>
    </cfRule>
  </conditionalFormatting>
  <conditionalFormatting sqref="G555">
    <cfRule type="expression" dxfId="439" priority="503">
      <formula>$G555="I"</formula>
    </cfRule>
    <cfRule type="expression" dxfId="438" priority="504">
      <formula>$G555="M"</formula>
    </cfRule>
  </conditionalFormatting>
  <conditionalFormatting sqref="B555">
    <cfRule type="expression" dxfId="437" priority="499">
      <formula>$C555="I"</formula>
    </cfRule>
    <cfRule type="expression" dxfId="436" priority="500">
      <formula>$C555="M"</formula>
    </cfRule>
  </conditionalFormatting>
  <conditionalFormatting sqref="F555">
    <cfRule type="expression" dxfId="435" priority="497">
      <formula>$G555="I"</formula>
    </cfRule>
    <cfRule type="expression" dxfId="434" priority="498">
      <formula>$G555="M"</formula>
    </cfRule>
  </conditionalFormatting>
  <conditionalFormatting sqref="J555">
    <cfRule type="expression" dxfId="433" priority="495">
      <formula>$K555="I"</formula>
    </cfRule>
    <cfRule type="expression" dxfId="432" priority="496">
      <formula>$K555="M"</formula>
    </cfRule>
  </conditionalFormatting>
  <conditionalFormatting sqref="C556">
    <cfRule type="expression" dxfId="431" priority="493">
      <formula>$C556="I"</formula>
    </cfRule>
    <cfRule type="expression" dxfId="430" priority="494">
      <formula>$C556="M"</formula>
    </cfRule>
  </conditionalFormatting>
  <conditionalFormatting sqref="G556">
    <cfRule type="expression" dxfId="429" priority="491">
      <formula>$G556="I"</formula>
    </cfRule>
    <cfRule type="expression" dxfId="428" priority="492">
      <formula>$G556="M"</formula>
    </cfRule>
  </conditionalFormatting>
  <conditionalFormatting sqref="K556">
    <cfRule type="expression" dxfId="427" priority="489">
      <formula>$K556="I"</formula>
    </cfRule>
    <cfRule type="expression" dxfId="426" priority="490">
      <formula>$K556="M"</formula>
    </cfRule>
  </conditionalFormatting>
  <conditionalFormatting sqref="B556">
    <cfRule type="expression" dxfId="425" priority="487">
      <formula>$C556="I"</formula>
    </cfRule>
    <cfRule type="expression" dxfId="424" priority="488">
      <formula>$C556="M"</formula>
    </cfRule>
  </conditionalFormatting>
  <conditionalFormatting sqref="F556">
    <cfRule type="expression" dxfId="423" priority="485">
      <formula>$G556="I"</formula>
    </cfRule>
    <cfRule type="expression" dxfId="422" priority="486">
      <formula>$G556="M"</formula>
    </cfRule>
  </conditionalFormatting>
  <conditionalFormatting sqref="J556">
    <cfRule type="expression" dxfId="421" priority="483">
      <formula>$K556="I"</formula>
    </cfRule>
    <cfRule type="expression" dxfId="420" priority="484">
      <formula>$K556="M"</formula>
    </cfRule>
  </conditionalFormatting>
  <conditionalFormatting sqref="C557">
    <cfRule type="expression" dxfId="419" priority="481">
      <formula>$C557="I"</formula>
    </cfRule>
    <cfRule type="expression" dxfId="418" priority="482">
      <formula>$C557="M"</formula>
    </cfRule>
  </conditionalFormatting>
  <conditionalFormatting sqref="G557">
    <cfRule type="expression" dxfId="417" priority="479">
      <formula>$G557="I"</formula>
    </cfRule>
    <cfRule type="expression" dxfId="416" priority="480">
      <formula>$G557="M"</formula>
    </cfRule>
  </conditionalFormatting>
  <conditionalFormatting sqref="K557">
    <cfRule type="expression" dxfId="415" priority="477">
      <formula>$K557="I"</formula>
    </cfRule>
    <cfRule type="expression" dxfId="414" priority="478">
      <formula>$K557="M"</formula>
    </cfRule>
  </conditionalFormatting>
  <conditionalFormatting sqref="B557">
    <cfRule type="expression" dxfId="413" priority="475">
      <formula>$C557="I"</formula>
    </cfRule>
    <cfRule type="expression" dxfId="412" priority="476">
      <formula>$C557="M"</formula>
    </cfRule>
  </conditionalFormatting>
  <conditionalFormatting sqref="F557">
    <cfRule type="expression" dxfId="411" priority="473">
      <formula>$G557="I"</formula>
    </cfRule>
    <cfRule type="expression" dxfId="410" priority="474">
      <formula>$G557="M"</formula>
    </cfRule>
  </conditionalFormatting>
  <conditionalFormatting sqref="J557">
    <cfRule type="expression" dxfId="409" priority="471">
      <formula>$K557="I"</formula>
    </cfRule>
    <cfRule type="expression" dxfId="408" priority="472">
      <formula>$K557="M"</formula>
    </cfRule>
  </conditionalFormatting>
  <conditionalFormatting sqref="C558">
    <cfRule type="expression" dxfId="407" priority="469">
      <formula>$C558="I"</formula>
    </cfRule>
    <cfRule type="expression" dxfId="406" priority="470">
      <formula>$C558="M"</formula>
    </cfRule>
  </conditionalFormatting>
  <conditionalFormatting sqref="G558">
    <cfRule type="expression" dxfId="405" priority="467">
      <formula>$G558="I"</formula>
    </cfRule>
    <cfRule type="expression" dxfId="404" priority="468">
      <formula>$G558="M"</formula>
    </cfRule>
  </conditionalFormatting>
  <conditionalFormatting sqref="K558">
    <cfRule type="expression" dxfId="403" priority="465">
      <formula>$K558="I"</formula>
    </cfRule>
    <cfRule type="expression" dxfId="402" priority="466">
      <formula>$K558="M"</formula>
    </cfRule>
  </conditionalFormatting>
  <conditionalFormatting sqref="B558">
    <cfRule type="expression" dxfId="401" priority="463">
      <formula>$C558="I"</formula>
    </cfRule>
    <cfRule type="expression" dxfId="400" priority="464">
      <formula>$C558="M"</formula>
    </cfRule>
  </conditionalFormatting>
  <conditionalFormatting sqref="F558">
    <cfRule type="expression" dxfId="399" priority="461">
      <formula>$G558="I"</formula>
    </cfRule>
    <cfRule type="expression" dxfId="398" priority="462">
      <formula>$G558="M"</formula>
    </cfRule>
  </conditionalFormatting>
  <conditionalFormatting sqref="J558">
    <cfRule type="expression" dxfId="397" priority="459">
      <formula>$K558="I"</formula>
    </cfRule>
    <cfRule type="expression" dxfId="396" priority="460">
      <formula>$K558="M"</formula>
    </cfRule>
  </conditionalFormatting>
  <conditionalFormatting sqref="C559">
    <cfRule type="expression" dxfId="395" priority="457">
      <formula>$C559="I"</formula>
    </cfRule>
    <cfRule type="expression" dxfId="394" priority="458">
      <formula>$C559="M"</formula>
    </cfRule>
  </conditionalFormatting>
  <conditionalFormatting sqref="G559">
    <cfRule type="expression" dxfId="393" priority="455">
      <formula>$G559="I"</formula>
    </cfRule>
    <cfRule type="expression" dxfId="392" priority="456">
      <formula>$G559="M"</formula>
    </cfRule>
  </conditionalFormatting>
  <conditionalFormatting sqref="K559">
    <cfRule type="expression" dxfId="391" priority="453">
      <formula>$K559="I"</formula>
    </cfRule>
    <cfRule type="expression" dxfId="390" priority="454">
      <formula>$K559="M"</formula>
    </cfRule>
  </conditionalFormatting>
  <conditionalFormatting sqref="B559">
    <cfRule type="expression" dxfId="389" priority="451">
      <formula>$C559="I"</formula>
    </cfRule>
    <cfRule type="expression" dxfId="388" priority="452">
      <formula>$C559="M"</formula>
    </cfRule>
  </conditionalFormatting>
  <conditionalFormatting sqref="F559">
    <cfRule type="expression" dxfId="387" priority="449">
      <formula>$G559="I"</formula>
    </cfRule>
    <cfRule type="expression" dxfId="386" priority="450">
      <formula>$G559="M"</formula>
    </cfRule>
  </conditionalFormatting>
  <conditionalFormatting sqref="J559">
    <cfRule type="expression" dxfId="385" priority="447">
      <formula>$K559="I"</formula>
    </cfRule>
    <cfRule type="expression" dxfId="384" priority="448">
      <formula>$K559="M"</formula>
    </cfRule>
  </conditionalFormatting>
  <conditionalFormatting sqref="C560">
    <cfRule type="expression" dxfId="383" priority="445">
      <formula>$C560="I"</formula>
    </cfRule>
    <cfRule type="expression" dxfId="382" priority="446">
      <formula>$C560="M"</formula>
    </cfRule>
  </conditionalFormatting>
  <conditionalFormatting sqref="G560">
    <cfRule type="expression" dxfId="381" priority="443">
      <formula>$G560="I"</formula>
    </cfRule>
    <cfRule type="expression" dxfId="380" priority="444">
      <formula>$G560="M"</formula>
    </cfRule>
  </conditionalFormatting>
  <conditionalFormatting sqref="K560">
    <cfRule type="expression" dxfId="379" priority="441">
      <formula>$K560="I"</formula>
    </cfRule>
    <cfRule type="expression" dxfId="378" priority="442">
      <formula>$K560="M"</formula>
    </cfRule>
  </conditionalFormatting>
  <conditionalFormatting sqref="B560">
    <cfRule type="expression" dxfId="377" priority="439">
      <formula>$C560="I"</formula>
    </cfRule>
    <cfRule type="expression" dxfId="376" priority="440">
      <formula>$C560="M"</formula>
    </cfRule>
  </conditionalFormatting>
  <conditionalFormatting sqref="F560">
    <cfRule type="expression" dxfId="375" priority="437">
      <formula>$G560="I"</formula>
    </cfRule>
    <cfRule type="expression" dxfId="374" priority="438">
      <formula>$G560="M"</formula>
    </cfRule>
  </conditionalFormatting>
  <conditionalFormatting sqref="J560">
    <cfRule type="expression" dxfId="373" priority="435">
      <formula>$K560="I"</formula>
    </cfRule>
    <cfRule type="expression" dxfId="372" priority="436">
      <formula>$K560="M"</formula>
    </cfRule>
  </conditionalFormatting>
  <conditionalFormatting sqref="C561">
    <cfRule type="expression" dxfId="371" priority="433">
      <formula>$C561="I"</formula>
    </cfRule>
    <cfRule type="expression" dxfId="370" priority="434">
      <formula>$C561="M"</formula>
    </cfRule>
  </conditionalFormatting>
  <conditionalFormatting sqref="G561">
    <cfRule type="expression" dxfId="369" priority="431">
      <formula>$G561="I"</formula>
    </cfRule>
    <cfRule type="expression" dxfId="368" priority="432">
      <formula>$G561="M"</formula>
    </cfRule>
  </conditionalFormatting>
  <conditionalFormatting sqref="K561">
    <cfRule type="expression" dxfId="367" priority="429">
      <formula>$K561="I"</formula>
    </cfRule>
    <cfRule type="expression" dxfId="366" priority="430">
      <formula>$K561="M"</formula>
    </cfRule>
  </conditionalFormatting>
  <conditionalFormatting sqref="B561">
    <cfRule type="expression" dxfId="365" priority="427">
      <formula>$C561="I"</formula>
    </cfRule>
    <cfRule type="expression" dxfId="364" priority="428">
      <formula>$C561="M"</formula>
    </cfRule>
  </conditionalFormatting>
  <conditionalFormatting sqref="F561">
    <cfRule type="expression" dxfId="363" priority="425">
      <formula>$G561="I"</formula>
    </cfRule>
    <cfRule type="expression" dxfId="362" priority="426">
      <formula>$G561="M"</formula>
    </cfRule>
  </conditionalFormatting>
  <conditionalFormatting sqref="J561">
    <cfRule type="expression" dxfId="361" priority="423">
      <formula>$K561="I"</formula>
    </cfRule>
    <cfRule type="expression" dxfId="360" priority="424">
      <formula>$K561="M"</formula>
    </cfRule>
  </conditionalFormatting>
  <conditionalFormatting sqref="C562">
    <cfRule type="expression" dxfId="359" priority="421">
      <formula>$C562="I"</formula>
    </cfRule>
    <cfRule type="expression" dxfId="358" priority="422">
      <formula>$C562="M"</formula>
    </cfRule>
  </conditionalFormatting>
  <conditionalFormatting sqref="G562">
    <cfRule type="expression" dxfId="357" priority="419">
      <formula>$G562="I"</formula>
    </cfRule>
    <cfRule type="expression" dxfId="356" priority="420">
      <formula>$G562="M"</formula>
    </cfRule>
  </conditionalFormatting>
  <conditionalFormatting sqref="K562">
    <cfRule type="expression" dxfId="355" priority="417">
      <formula>$K562="I"</formula>
    </cfRule>
    <cfRule type="expression" dxfId="354" priority="418">
      <formula>$K562="M"</formula>
    </cfRule>
  </conditionalFormatting>
  <conditionalFormatting sqref="B562">
    <cfRule type="expression" dxfId="353" priority="415">
      <formula>$C562="I"</formula>
    </cfRule>
    <cfRule type="expression" dxfId="352" priority="416">
      <formula>$C562="M"</formula>
    </cfRule>
  </conditionalFormatting>
  <conditionalFormatting sqref="F562">
    <cfRule type="expression" dxfId="351" priority="413">
      <formula>$G562="I"</formula>
    </cfRule>
    <cfRule type="expression" dxfId="350" priority="414">
      <formula>$G562="M"</formula>
    </cfRule>
  </conditionalFormatting>
  <conditionalFormatting sqref="J562">
    <cfRule type="expression" dxfId="349" priority="411">
      <formula>$K562="I"</formula>
    </cfRule>
    <cfRule type="expression" dxfId="348" priority="412">
      <formula>$K562="M"</formula>
    </cfRule>
  </conditionalFormatting>
  <conditionalFormatting sqref="C563">
    <cfRule type="expression" dxfId="347" priority="409">
      <formula>$C563="I"</formula>
    </cfRule>
    <cfRule type="expression" dxfId="346" priority="410">
      <formula>$C563="M"</formula>
    </cfRule>
  </conditionalFormatting>
  <conditionalFormatting sqref="G563">
    <cfRule type="expression" dxfId="345" priority="407">
      <formula>$G563="I"</formula>
    </cfRule>
    <cfRule type="expression" dxfId="344" priority="408">
      <formula>$G563="M"</formula>
    </cfRule>
  </conditionalFormatting>
  <conditionalFormatting sqref="K563">
    <cfRule type="expression" dxfId="343" priority="405">
      <formula>$K563="I"</formula>
    </cfRule>
    <cfRule type="expression" dxfId="342" priority="406">
      <formula>$K563="M"</formula>
    </cfRule>
  </conditionalFormatting>
  <conditionalFormatting sqref="B563">
    <cfRule type="expression" dxfId="341" priority="403">
      <formula>$C563="I"</formula>
    </cfRule>
    <cfRule type="expression" dxfId="340" priority="404">
      <formula>$C563="M"</formula>
    </cfRule>
  </conditionalFormatting>
  <conditionalFormatting sqref="F563">
    <cfRule type="expression" dxfId="339" priority="401">
      <formula>$G563="I"</formula>
    </cfRule>
    <cfRule type="expression" dxfId="338" priority="402">
      <formula>$G563="M"</formula>
    </cfRule>
  </conditionalFormatting>
  <conditionalFormatting sqref="J563">
    <cfRule type="expression" dxfId="337" priority="399">
      <formula>$K563="I"</formula>
    </cfRule>
    <cfRule type="expression" dxfId="336" priority="400">
      <formula>$K563="M"</formula>
    </cfRule>
  </conditionalFormatting>
  <conditionalFormatting sqref="C564">
    <cfRule type="expression" dxfId="335" priority="397">
      <formula>$C564="I"</formula>
    </cfRule>
    <cfRule type="expression" dxfId="334" priority="398">
      <formula>$C564="M"</formula>
    </cfRule>
  </conditionalFormatting>
  <conditionalFormatting sqref="G564">
    <cfRule type="expression" dxfId="333" priority="395">
      <formula>$G564="I"</formula>
    </cfRule>
    <cfRule type="expression" dxfId="332" priority="396">
      <formula>$G564="M"</formula>
    </cfRule>
  </conditionalFormatting>
  <conditionalFormatting sqref="K564">
    <cfRule type="expression" dxfId="331" priority="393">
      <formula>$K564="I"</formula>
    </cfRule>
    <cfRule type="expression" dxfId="330" priority="394">
      <formula>$K564="M"</formula>
    </cfRule>
  </conditionalFormatting>
  <conditionalFormatting sqref="B564">
    <cfRule type="expression" dxfId="329" priority="391">
      <formula>$C564="I"</formula>
    </cfRule>
    <cfRule type="expression" dxfId="328" priority="392">
      <formula>$C564="M"</formula>
    </cfRule>
  </conditionalFormatting>
  <conditionalFormatting sqref="F564">
    <cfRule type="expression" dxfId="327" priority="389">
      <formula>$G564="I"</formula>
    </cfRule>
    <cfRule type="expression" dxfId="326" priority="390">
      <formula>$G564="M"</formula>
    </cfRule>
  </conditionalFormatting>
  <conditionalFormatting sqref="J564">
    <cfRule type="expression" dxfId="325" priority="387">
      <formula>$K564="I"</formula>
    </cfRule>
    <cfRule type="expression" dxfId="324" priority="388">
      <formula>$K564="M"</formula>
    </cfRule>
  </conditionalFormatting>
  <conditionalFormatting sqref="C565">
    <cfRule type="expression" dxfId="323" priority="385">
      <formula>$C565="I"</formula>
    </cfRule>
    <cfRule type="expression" dxfId="322" priority="386">
      <formula>$C565="M"</formula>
    </cfRule>
  </conditionalFormatting>
  <conditionalFormatting sqref="G565">
    <cfRule type="expression" dxfId="321" priority="383">
      <formula>$G565="I"</formula>
    </cfRule>
    <cfRule type="expression" dxfId="320" priority="384">
      <formula>$G565="M"</formula>
    </cfRule>
  </conditionalFormatting>
  <conditionalFormatting sqref="K565:K570">
    <cfRule type="expression" dxfId="319" priority="381">
      <formula>$K565="I"</formula>
    </cfRule>
    <cfRule type="expression" dxfId="318" priority="382">
      <formula>$K565="M"</formula>
    </cfRule>
  </conditionalFormatting>
  <conditionalFormatting sqref="B565">
    <cfRule type="expression" dxfId="317" priority="379">
      <formula>$C565="I"</formula>
    </cfRule>
    <cfRule type="expression" dxfId="316" priority="380">
      <formula>$C565="M"</formula>
    </cfRule>
  </conditionalFormatting>
  <conditionalFormatting sqref="F565">
    <cfRule type="expression" dxfId="315" priority="377">
      <formula>$G565="I"</formula>
    </cfRule>
    <cfRule type="expression" dxfId="314" priority="378">
      <formula>$G565="M"</formula>
    </cfRule>
  </conditionalFormatting>
  <conditionalFormatting sqref="J565">
    <cfRule type="expression" dxfId="313" priority="375">
      <formula>$K565="I"</formula>
    </cfRule>
    <cfRule type="expression" dxfId="312" priority="376">
      <formula>$K565="M"</formula>
    </cfRule>
  </conditionalFormatting>
  <conditionalFormatting sqref="C566">
    <cfRule type="expression" dxfId="311" priority="373">
      <formula>$C566="I"</formula>
    </cfRule>
    <cfRule type="expression" dxfId="310" priority="374">
      <formula>$C566="M"</formula>
    </cfRule>
  </conditionalFormatting>
  <conditionalFormatting sqref="G566">
    <cfRule type="expression" dxfId="309" priority="371">
      <formula>$G566="I"</formula>
    </cfRule>
    <cfRule type="expression" dxfId="308" priority="372">
      <formula>$G566="M"</formula>
    </cfRule>
  </conditionalFormatting>
  <conditionalFormatting sqref="B566">
    <cfRule type="expression" dxfId="307" priority="367">
      <formula>$C566="I"</formula>
    </cfRule>
    <cfRule type="expression" dxfId="306" priority="368">
      <formula>$C566="M"</formula>
    </cfRule>
  </conditionalFormatting>
  <conditionalFormatting sqref="F566">
    <cfRule type="expression" dxfId="305" priority="365">
      <formula>$G566="I"</formula>
    </cfRule>
    <cfRule type="expression" dxfId="304" priority="366">
      <formula>$G566="M"</formula>
    </cfRule>
  </conditionalFormatting>
  <conditionalFormatting sqref="J566">
    <cfRule type="expression" dxfId="303" priority="363">
      <formula>$K566="I"</formula>
    </cfRule>
    <cfRule type="expression" dxfId="302" priority="364">
      <formula>$K566="M"</formula>
    </cfRule>
  </conditionalFormatting>
  <conditionalFormatting sqref="C567">
    <cfRule type="expression" dxfId="301" priority="361">
      <formula>$C567="I"</formula>
    </cfRule>
    <cfRule type="expression" dxfId="300" priority="362">
      <formula>$C567="M"</formula>
    </cfRule>
  </conditionalFormatting>
  <conditionalFormatting sqref="G567">
    <cfRule type="expression" dxfId="299" priority="359">
      <formula>$G567="I"</formula>
    </cfRule>
    <cfRule type="expression" dxfId="298" priority="360">
      <formula>$G567="M"</formula>
    </cfRule>
  </conditionalFormatting>
  <conditionalFormatting sqref="B567">
    <cfRule type="expression" dxfId="297" priority="355">
      <formula>$C567="I"</formula>
    </cfRule>
    <cfRule type="expression" dxfId="296" priority="356">
      <formula>$C567="M"</formula>
    </cfRule>
  </conditionalFormatting>
  <conditionalFormatting sqref="F567">
    <cfRule type="expression" dxfId="295" priority="353">
      <formula>$G567="I"</formula>
    </cfRule>
    <cfRule type="expression" dxfId="294" priority="354">
      <formula>$G567="M"</formula>
    </cfRule>
  </conditionalFormatting>
  <conditionalFormatting sqref="J567">
    <cfRule type="expression" dxfId="293" priority="351">
      <formula>$K567="I"</formula>
    </cfRule>
    <cfRule type="expression" dxfId="292" priority="352">
      <formula>$K567="M"</formula>
    </cfRule>
  </conditionalFormatting>
  <conditionalFormatting sqref="C568">
    <cfRule type="expression" dxfId="291" priority="349">
      <formula>$C568="I"</formula>
    </cfRule>
    <cfRule type="expression" dxfId="290" priority="350">
      <formula>$C568="M"</formula>
    </cfRule>
  </conditionalFormatting>
  <conditionalFormatting sqref="G568">
    <cfRule type="expression" dxfId="289" priority="347">
      <formula>$G568="I"</formula>
    </cfRule>
    <cfRule type="expression" dxfId="288" priority="348">
      <formula>$G568="M"</formula>
    </cfRule>
  </conditionalFormatting>
  <conditionalFormatting sqref="B568">
    <cfRule type="expression" dxfId="287" priority="343">
      <formula>$C568="I"</formula>
    </cfRule>
    <cfRule type="expression" dxfId="286" priority="344">
      <formula>$C568="M"</formula>
    </cfRule>
  </conditionalFormatting>
  <conditionalFormatting sqref="F568">
    <cfRule type="expression" dxfId="285" priority="341">
      <formula>$G568="I"</formula>
    </cfRule>
    <cfRule type="expression" dxfId="284" priority="342">
      <formula>$G568="M"</formula>
    </cfRule>
  </conditionalFormatting>
  <conditionalFormatting sqref="J568">
    <cfRule type="expression" dxfId="283" priority="339">
      <formula>$K568="I"</formula>
    </cfRule>
    <cfRule type="expression" dxfId="282" priority="340">
      <formula>$K568="M"</formula>
    </cfRule>
  </conditionalFormatting>
  <conditionalFormatting sqref="C569">
    <cfRule type="expression" dxfId="281" priority="337">
      <formula>$C569="I"</formula>
    </cfRule>
    <cfRule type="expression" dxfId="280" priority="338">
      <formula>$C569="M"</formula>
    </cfRule>
  </conditionalFormatting>
  <conditionalFormatting sqref="G569">
    <cfRule type="expression" dxfId="279" priority="335">
      <formula>$G569="I"</formula>
    </cfRule>
    <cfRule type="expression" dxfId="278" priority="336">
      <formula>$G569="M"</formula>
    </cfRule>
  </conditionalFormatting>
  <conditionalFormatting sqref="B569">
    <cfRule type="expression" dxfId="277" priority="331">
      <formula>$C569="I"</formula>
    </cfRule>
    <cfRule type="expression" dxfId="276" priority="332">
      <formula>$C569="M"</formula>
    </cfRule>
  </conditionalFormatting>
  <conditionalFormatting sqref="F569">
    <cfRule type="expression" dxfId="275" priority="329">
      <formula>$G569="I"</formula>
    </cfRule>
    <cfRule type="expression" dxfId="274" priority="330">
      <formula>$G569="M"</formula>
    </cfRule>
  </conditionalFormatting>
  <conditionalFormatting sqref="J569">
    <cfRule type="expression" dxfId="273" priority="327">
      <formula>$K569="I"</formula>
    </cfRule>
    <cfRule type="expression" dxfId="272" priority="328">
      <formula>$K569="M"</formula>
    </cfRule>
  </conditionalFormatting>
  <conditionalFormatting sqref="C570">
    <cfRule type="expression" dxfId="271" priority="325">
      <formula>$C570="I"</formula>
    </cfRule>
    <cfRule type="expression" dxfId="270" priority="326">
      <formula>$C570="M"</formula>
    </cfRule>
  </conditionalFormatting>
  <conditionalFormatting sqref="G570">
    <cfRule type="expression" dxfId="269" priority="323">
      <formula>$G570="I"</formula>
    </cfRule>
    <cfRule type="expression" dxfId="268" priority="324">
      <formula>$G570="M"</formula>
    </cfRule>
  </conditionalFormatting>
  <conditionalFormatting sqref="B570">
    <cfRule type="expression" dxfId="267" priority="319">
      <formula>$C570="I"</formula>
    </cfRule>
    <cfRule type="expression" dxfId="266" priority="320">
      <formula>$C570="M"</formula>
    </cfRule>
  </conditionalFormatting>
  <conditionalFormatting sqref="F570">
    <cfRule type="expression" dxfId="265" priority="317">
      <formula>$G570="I"</formula>
    </cfRule>
    <cfRule type="expression" dxfId="264" priority="318">
      <formula>$G570="M"</formula>
    </cfRule>
  </conditionalFormatting>
  <conditionalFormatting sqref="J570">
    <cfRule type="expression" dxfId="263" priority="315">
      <formula>$K570="I"</formula>
    </cfRule>
    <cfRule type="expression" dxfId="262" priority="316">
      <formula>$K570="M"</formula>
    </cfRule>
  </conditionalFormatting>
  <conditionalFormatting sqref="C571">
    <cfRule type="expression" dxfId="261" priority="313">
      <formula>$C571="I"</formula>
    </cfRule>
    <cfRule type="expression" dxfId="260" priority="314">
      <formula>$C571="M"</formula>
    </cfRule>
  </conditionalFormatting>
  <conditionalFormatting sqref="G571">
    <cfRule type="expression" dxfId="259" priority="311">
      <formula>$G571="I"</formula>
    </cfRule>
    <cfRule type="expression" dxfId="258" priority="312">
      <formula>$G571="M"</formula>
    </cfRule>
  </conditionalFormatting>
  <conditionalFormatting sqref="K571:K575">
    <cfRule type="expression" dxfId="257" priority="309">
      <formula>$K571="I"</formula>
    </cfRule>
    <cfRule type="expression" dxfId="256" priority="310">
      <formula>$K571="M"</formula>
    </cfRule>
  </conditionalFormatting>
  <conditionalFormatting sqref="B571">
    <cfRule type="expression" dxfId="255" priority="307">
      <formula>$C571="I"</formula>
    </cfRule>
    <cfRule type="expression" dxfId="254" priority="308">
      <formula>$C571="M"</formula>
    </cfRule>
  </conditionalFormatting>
  <conditionalFormatting sqref="F571">
    <cfRule type="expression" dxfId="253" priority="305">
      <formula>$G571="I"</formula>
    </cfRule>
    <cfRule type="expression" dxfId="252" priority="306">
      <formula>$G571="M"</formula>
    </cfRule>
  </conditionalFormatting>
  <conditionalFormatting sqref="J571">
    <cfRule type="expression" dxfId="251" priority="303">
      <formula>$K571="I"</formula>
    </cfRule>
    <cfRule type="expression" dxfId="250" priority="304">
      <formula>$K571="M"</formula>
    </cfRule>
  </conditionalFormatting>
  <conditionalFormatting sqref="C572">
    <cfRule type="expression" dxfId="249" priority="301">
      <formula>$C572="I"</formula>
    </cfRule>
    <cfRule type="expression" dxfId="248" priority="302">
      <formula>$C572="M"</formula>
    </cfRule>
  </conditionalFormatting>
  <conditionalFormatting sqref="G572">
    <cfRule type="expression" dxfId="247" priority="299">
      <formula>$G572="I"</formula>
    </cfRule>
    <cfRule type="expression" dxfId="246" priority="300">
      <formula>$G572="M"</formula>
    </cfRule>
  </conditionalFormatting>
  <conditionalFormatting sqref="B572">
    <cfRule type="expression" dxfId="245" priority="295">
      <formula>$C572="I"</formula>
    </cfRule>
    <cfRule type="expression" dxfId="244" priority="296">
      <formula>$C572="M"</formula>
    </cfRule>
  </conditionalFormatting>
  <conditionalFormatting sqref="F572">
    <cfRule type="expression" dxfId="243" priority="293">
      <formula>$G572="I"</formula>
    </cfRule>
    <cfRule type="expression" dxfId="242" priority="294">
      <formula>$G572="M"</formula>
    </cfRule>
  </conditionalFormatting>
  <conditionalFormatting sqref="J572">
    <cfRule type="expression" dxfId="241" priority="291">
      <formula>$K572="I"</formula>
    </cfRule>
    <cfRule type="expression" dxfId="240" priority="292">
      <formula>$K572="M"</formula>
    </cfRule>
  </conditionalFormatting>
  <conditionalFormatting sqref="C573">
    <cfRule type="expression" dxfId="239" priority="289">
      <formula>$C573="I"</formula>
    </cfRule>
    <cfRule type="expression" dxfId="238" priority="290">
      <formula>$C573="M"</formula>
    </cfRule>
  </conditionalFormatting>
  <conditionalFormatting sqref="G573">
    <cfRule type="expression" dxfId="237" priority="287">
      <formula>$G573="I"</formula>
    </cfRule>
    <cfRule type="expression" dxfId="236" priority="288">
      <formula>$G573="M"</formula>
    </cfRule>
  </conditionalFormatting>
  <conditionalFormatting sqref="B573">
    <cfRule type="expression" dxfId="235" priority="283">
      <formula>$C573="I"</formula>
    </cfRule>
    <cfRule type="expression" dxfId="234" priority="284">
      <formula>$C573="M"</formula>
    </cfRule>
  </conditionalFormatting>
  <conditionalFormatting sqref="F573">
    <cfRule type="expression" dxfId="233" priority="281">
      <formula>$G573="I"</formula>
    </cfRule>
    <cfRule type="expression" dxfId="232" priority="282">
      <formula>$G573="M"</formula>
    </cfRule>
  </conditionalFormatting>
  <conditionalFormatting sqref="J573">
    <cfRule type="expression" dxfId="231" priority="279">
      <formula>$K573="I"</formula>
    </cfRule>
    <cfRule type="expression" dxfId="230" priority="280">
      <formula>$K573="M"</formula>
    </cfRule>
  </conditionalFormatting>
  <conditionalFormatting sqref="C574">
    <cfRule type="expression" dxfId="229" priority="277">
      <formula>$C574="I"</formula>
    </cfRule>
    <cfRule type="expression" dxfId="228" priority="278">
      <formula>$C574="M"</formula>
    </cfRule>
  </conditionalFormatting>
  <conditionalFormatting sqref="G574">
    <cfRule type="expression" dxfId="227" priority="275">
      <formula>$G574="I"</formula>
    </cfRule>
    <cfRule type="expression" dxfId="226" priority="276">
      <formula>$G574="M"</formula>
    </cfRule>
  </conditionalFormatting>
  <conditionalFormatting sqref="B574">
    <cfRule type="expression" dxfId="225" priority="271">
      <formula>$C574="I"</formula>
    </cfRule>
    <cfRule type="expression" dxfId="224" priority="272">
      <formula>$C574="M"</formula>
    </cfRule>
  </conditionalFormatting>
  <conditionalFormatting sqref="F574">
    <cfRule type="expression" dxfId="223" priority="269">
      <formula>$G574="I"</formula>
    </cfRule>
    <cfRule type="expression" dxfId="222" priority="270">
      <formula>$G574="M"</formula>
    </cfRule>
  </conditionalFormatting>
  <conditionalFormatting sqref="J574">
    <cfRule type="expression" dxfId="221" priority="267">
      <formula>$K574="I"</formula>
    </cfRule>
    <cfRule type="expression" dxfId="220" priority="268">
      <formula>$K574="M"</formula>
    </cfRule>
  </conditionalFormatting>
  <conditionalFormatting sqref="C575">
    <cfRule type="expression" dxfId="219" priority="265">
      <formula>$C575="I"</formula>
    </cfRule>
    <cfRule type="expression" dxfId="218" priority="266">
      <formula>$C575="M"</formula>
    </cfRule>
  </conditionalFormatting>
  <conditionalFormatting sqref="G575">
    <cfRule type="expression" dxfId="217" priority="263">
      <formula>$G575="I"</formula>
    </cfRule>
    <cfRule type="expression" dxfId="216" priority="264">
      <formula>$G575="M"</formula>
    </cfRule>
  </conditionalFormatting>
  <conditionalFormatting sqref="B575">
    <cfRule type="expression" dxfId="215" priority="259">
      <formula>$C575="I"</formula>
    </cfRule>
    <cfRule type="expression" dxfId="214" priority="260">
      <formula>$C575="M"</formula>
    </cfRule>
  </conditionalFormatting>
  <conditionalFormatting sqref="F575">
    <cfRule type="expression" dxfId="213" priority="257">
      <formula>$G575="I"</formula>
    </cfRule>
    <cfRule type="expression" dxfId="212" priority="258">
      <formula>$G575="M"</formula>
    </cfRule>
  </conditionalFormatting>
  <conditionalFormatting sqref="J575">
    <cfRule type="expression" dxfId="211" priority="255">
      <formula>$K575="I"</formula>
    </cfRule>
    <cfRule type="expression" dxfId="210" priority="256">
      <formula>$K575="M"</formula>
    </cfRule>
  </conditionalFormatting>
  <conditionalFormatting sqref="C576">
    <cfRule type="expression" dxfId="209" priority="253">
      <formula>$C576="I"</formula>
    </cfRule>
    <cfRule type="expression" dxfId="208" priority="254">
      <formula>$C576="M"</formula>
    </cfRule>
  </conditionalFormatting>
  <conditionalFormatting sqref="G576">
    <cfRule type="expression" dxfId="207" priority="251">
      <formula>$G576="I"</formula>
    </cfRule>
    <cfRule type="expression" dxfId="206" priority="252">
      <formula>$G576="M"</formula>
    </cfRule>
  </conditionalFormatting>
  <conditionalFormatting sqref="K576">
    <cfRule type="expression" dxfId="205" priority="249">
      <formula>$K576="I"</formula>
    </cfRule>
    <cfRule type="expression" dxfId="204" priority="250">
      <formula>$K576="M"</formula>
    </cfRule>
  </conditionalFormatting>
  <conditionalFormatting sqref="B576">
    <cfRule type="expression" dxfId="203" priority="247">
      <formula>$C576="I"</formula>
    </cfRule>
    <cfRule type="expression" dxfId="202" priority="248">
      <formula>$C576="M"</formula>
    </cfRule>
  </conditionalFormatting>
  <conditionalFormatting sqref="F576">
    <cfRule type="expression" dxfId="201" priority="245">
      <formula>$G576="I"</formula>
    </cfRule>
    <cfRule type="expression" dxfId="200" priority="246">
      <formula>$G576="M"</formula>
    </cfRule>
  </conditionalFormatting>
  <conditionalFormatting sqref="J576">
    <cfRule type="expression" dxfId="199" priority="243">
      <formula>$K576="I"</formula>
    </cfRule>
    <cfRule type="expression" dxfId="198" priority="244">
      <formula>$K576="M"</formula>
    </cfRule>
  </conditionalFormatting>
  <conditionalFormatting sqref="C577">
    <cfRule type="expression" dxfId="197" priority="241">
      <formula>$C577="I"</formula>
    </cfRule>
    <cfRule type="expression" dxfId="196" priority="242">
      <formula>$C577="M"</formula>
    </cfRule>
  </conditionalFormatting>
  <conditionalFormatting sqref="G577">
    <cfRule type="expression" dxfId="195" priority="239">
      <formula>$G577="I"</formula>
    </cfRule>
    <cfRule type="expression" dxfId="194" priority="240">
      <formula>$G577="M"</formula>
    </cfRule>
  </conditionalFormatting>
  <conditionalFormatting sqref="K577">
    <cfRule type="expression" dxfId="193" priority="237">
      <formula>$K577="I"</formula>
    </cfRule>
    <cfRule type="expression" dxfId="192" priority="238">
      <formula>$K577="M"</formula>
    </cfRule>
  </conditionalFormatting>
  <conditionalFormatting sqref="B577">
    <cfRule type="expression" dxfId="191" priority="235">
      <formula>$C577="I"</formula>
    </cfRule>
    <cfRule type="expression" dxfId="190" priority="236">
      <formula>$C577="M"</formula>
    </cfRule>
  </conditionalFormatting>
  <conditionalFormatting sqref="F577">
    <cfRule type="expression" dxfId="189" priority="233">
      <formula>$G577="I"</formula>
    </cfRule>
    <cfRule type="expression" dxfId="188" priority="234">
      <formula>$G577="M"</formula>
    </cfRule>
  </conditionalFormatting>
  <conditionalFormatting sqref="J577">
    <cfRule type="expression" dxfId="187" priority="231">
      <formula>$K577="I"</formula>
    </cfRule>
    <cfRule type="expression" dxfId="186" priority="232">
      <formula>$K577="M"</formula>
    </cfRule>
  </conditionalFormatting>
  <conditionalFormatting sqref="C578">
    <cfRule type="expression" dxfId="185" priority="229">
      <formula>$C578="I"</formula>
    </cfRule>
    <cfRule type="expression" dxfId="184" priority="230">
      <formula>$C578="M"</formula>
    </cfRule>
  </conditionalFormatting>
  <conditionalFormatting sqref="G578">
    <cfRule type="expression" dxfId="183" priority="227">
      <formula>$G578="I"</formula>
    </cfRule>
    <cfRule type="expression" dxfId="182" priority="228">
      <formula>$G578="M"</formula>
    </cfRule>
  </conditionalFormatting>
  <conditionalFormatting sqref="K578">
    <cfRule type="expression" dxfId="181" priority="225">
      <formula>$K578="I"</formula>
    </cfRule>
    <cfRule type="expression" dxfId="180" priority="226">
      <formula>$K578="M"</formula>
    </cfRule>
  </conditionalFormatting>
  <conditionalFormatting sqref="B578">
    <cfRule type="expression" dxfId="179" priority="223">
      <formula>$C578="I"</formula>
    </cfRule>
    <cfRule type="expression" dxfId="178" priority="224">
      <formula>$C578="M"</formula>
    </cfRule>
  </conditionalFormatting>
  <conditionalFormatting sqref="F578">
    <cfRule type="expression" dxfId="177" priority="221">
      <formula>$G578="I"</formula>
    </cfRule>
    <cfRule type="expression" dxfId="176" priority="222">
      <formula>$G578="M"</formula>
    </cfRule>
  </conditionalFormatting>
  <conditionalFormatting sqref="J578">
    <cfRule type="expression" dxfId="175" priority="219">
      <formula>$K578="I"</formula>
    </cfRule>
    <cfRule type="expression" dxfId="174" priority="220">
      <formula>$K578="M"</formula>
    </cfRule>
  </conditionalFormatting>
  <conditionalFormatting sqref="C579">
    <cfRule type="expression" dxfId="173" priority="217">
      <formula>$C579="I"</formula>
    </cfRule>
    <cfRule type="expression" dxfId="172" priority="218">
      <formula>$C579="M"</formula>
    </cfRule>
  </conditionalFormatting>
  <conditionalFormatting sqref="G579">
    <cfRule type="expression" dxfId="171" priority="215">
      <formula>$G579="I"</formula>
    </cfRule>
    <cfRule type="expression" dxfId="170" priority="216">
      <formula>$G579="M"</formula>
    </cfRule>
  </conditionalFormatting>
  <conditionalFormatting sqref="K579">
    <cfRule type="expression" dxfId="169" priority="213">
      <formula>$K579="I"</formula>
    </cfRule>
    <cfRule type="expression" dxfId="168" priority="214">
      <formula>$K579="M"</formula>
    </cfRule>
  </conditionalFormatting>
  <conditionalFormatting sqref="B579">
    <cfRule type="expression" dxfId="167" priority="211">
      <formula>$C579="I"</formula>
    </cfRule>
    <cfRule type="expression" dxfId="166" priority="212">
      <formula>$C579="M"</formula>
    </cfRule>
  </conditionalFormatting>
  <conditionalFormatting sqref="F579">
    <cfRule type="expression" dxfId="165" priority="209">
      <formula>$G579="I"</formula>
    </cfRule>
    <cfRule type="expression" dxfId="164" priority="210">
      <formula>$G579="M"</formula>
    </cfRule>
  </conditionalFormatting>
  <conditionalFormatting sqref="J579">
    <cfRule type="expression" dxfId="163" priority="207">
      <formula>$K579="I"</formula>
    </cfRule>
    <cfRule type="expression" dxfId="162" priority="208">
      <formula>$K579="M"</formula>
    </cfRule>
  </conditionalFormatting>
  <conditionalFormatting sqref="C580">
    <cfRule type="expression" dxfId="161" priority="205">
      <formula>$C580="I"</formula>
    </cfRule>
    <cfRule type="expression" dxfId="160" priority="206">
      <formula>$C580="M"</formula>
    </cfRule>
  </conditionalFormatting>
  <conditionalFormatting sqref="G580">
    <cfRule type="expression" dxfId="159" priority="203">
      <formula>$G580="I"</formula>
    </cfRule>
    <cfRule type="expression" dxfId="158" priority="204">
      <formula>$G580="M"</formula>
    </cfRule>
  </conditionalFormatting>
  <conditionalFormatting sqref="K580:K595">
    <cfRule type="expression" dxfId="157" priority="201">
      <formula>$K580="I"</formula>
    </cfRule>
    <cfRule type="expression" dxfId="156" priority="202">
      <formula>$K580="M"</formula>
    </cfRule>
  </conditionalFormatting>
  <conditionalFormatting sqref="B580">
    <cfRule type="expression" dxfId="155" priority="199">
      <formula>$C580="I"</formula>
    </cfRule>
    <cfRule type="expression" dxfId="154" priority="200">
      <formula>$C580="M"</formula>
    </cfRule>
  </conditionalFormatting>
  <conditionalFormatting sqref="F580">
    <cfRule type="expression" dxfId="153" priority="197">
      <formula>$G580="I"</formula>
    </cfRule>
    <cfRule type="expression" dxfId="152" priority="198">
      <formula>$G580="M"</formula>
    </cfRule>
  </conditionalFormatting>
  <conditionalFormatting sqref="J580">
    <cfRule type="expression" dxfId="151" priority="195">
      <formula>$K580="I"</formula>
    </cfRule>
    <cfRule type="expression" dxfId="150" priority="196">
      <formula>$K580="M"</formula>
    </cfRule>
  </conditionalFormatting>
  <conditionalFormatting sqref="C581">
    <cfRule type="expression" dxfId="149" priority="181">
      <formula>$C581="I"</formula>
    </cfRule>
    <cfRule type="expression" dxfId="148" priority="182">
      <formula>$C581="M"</formula>
    </cfRule>
  </conditionalFormatting>
  <conditionalFormatting sqref="G581">
    <cfRule type="expression" dxfId="147" priority="179">
      <formula>$G581="I"</formula>
    </cfRule>
    <cfRule type="expression" dxfId="146" priority="180">
      <formula>$G581="M"</formula>
    </cfRule>
  </conditionalFormatting>
  <conditionalFormatting sqref="B581">
    <cfRule type="expression" dxfId="145" priority="175">
      <formula>$C581="I"</formula>
    </cfRule>
    <cfRule type="expression" dxfId="144" priority="176">
      <formula>$C581="M"</formula>
    </cfRule>
  </conditionalFormatting>
  <conditionalFormatting sqref="F581">
    <cfRule type="expression" dxfId="143" priority="173">
      <formula>$G581="I"</formula>
    </cfRule>
    <cfRule type="expression" dxfId="142" priority="174">
      <formula>$G581="M"</formula>
    </cfRule>
  </conditionalFormatting>
  <conditionalFormatting sqref="J581">
    <cfRule type="expression" dxfId="141" priority="171">
      <formula>$K581="I"</formula>
    </cfRule>
    <cfRule type="expression" dxfId="140" priority="172">
      <formula>$K581="M"</formula>
    </cfRule>
  </conditionalFormatting>
  <conditionalFormatting sqref="C582">
    <cfRule type="expression" dxfId="139" priority="169">
      <formula>$C582="I"</formula>
    </cfRule>
    <cfRule type="expression" dxfId="138" priority="170">
      <formula>$C582="M"</formula>
    </cfRule>
  </conditionalFormatting>
  <conditionalFormatting sqref="G582">
    <cfRule type="expression" dxfId="137" priority="167">
      <formula>$G582="I"</formula>
    </cfRule>
    <cfRule type="expression" dxfId="136" priority="168">
      <formula>$G582="M"</formula>
    </cfRule>
  </conditionalFormatting>
  <conditionalFormatting sqref="B582">
    <cfRule type="expression" dxfId="135" priority="163">
      <formula>$C582="I"</formula>
    </cfRule>
    <cfRule type="expression" dxfId="134" priority="164">
      <formula>$C582="M"</formula>
    </cfRule>
  </conditionalFormatting>
  <conditionalFormatting sqref="F582">
    <cfRule type="expression" dxfId="133" priority="161">
      <formula>$G582="I"</formula>
    </cfRule>
    <cfRule type="expression" dxfId="132" priority="162">
      <formula>$G582="M"</formula>
    </cfRule>
  </conditionalFormatting>
  <conditionalFormatting sqref="J582">
    <cfRule type="expression" dxfId="131" priority="159">
      <formula>$K582="I"</formula>
    </cfRule>
    <cfRule type="expression" dxfId="130" priority="160">
      <formula>$K582="M"</formula>
    </cfRule>
  </conditionalFormatting>
  <conditionalFormatting sqref="C583">
    <cfRule type="expression" dxfId="129" priority="157">
      <formula>$C583="I"</formula>
    </cfRule>
    <cfRule type="expression" dxfId="128" priority="158">
      <formula>$C583="M"</formula>
    </cfRule>
  </conditionalFormatting>
  <conditionalFormatting sqref="G583">
    <cfRule type="expression" dxfId="127" priority="155">
      <formula>$G583="I"</formula>
    </cfRule>
    <cfRule type="expression" dxfId="126" priority="156">
      <formula>$G583="M"</formula>
    </cfRule>
  </conditionalFormatting>
  <conditionalFormatting sqref="B583">
    <cfRule type="expression" dxfId="125" priority="151">
      <formula>$C583="I"</formula>
    </cfRule>
    <cfRule type="expression" dxfId="124" priority="152">
      <formula>$C583="M"</formula>
    </cfRule>
  </conditionalFormatting>
  <conditionalFormatting sqref="F583">
    <cfRule type="expression" dxfId="123" priority="149">
      <formula>$G583="I"</formula>
    </cfRule>
    <cfRule type="expression" dxfId="122" priority="150">
      <formula>$G583="M"</formula>
    </cfRule>
  </conditionalFormatting>
  <conditionalFormatting sqref="J583">
    <cfRule type="expression" dxfId="121" priority="147">
      <formula>$K583="I"</formula>
    </cfRule>
    <cfRule type="expression" dxfId="120" priority="148">
      <formula>$K583="M"</formula>
    </cfRule>
  </conditionalFormatting>
  <conditionalFormatting sqref="C584">
    <cfRule type="expression" dxfId="119" priority="145">
      <formula>$C584="I"</formula>
    </cfRule>
    <cfRule type="expression" dxfId="118" priority="146">
      <formula>$C584="M"</formula>
    </cfRule>
  </conditionalFormatting>
  <conditionalFormatting sqref="G584">
    <cfRule type="expression" dxfId="117" priority="143">
      <formula>$G584="I"</formula>
    </cfRule>
    <cfRule type="expression" dxfId="116" priority="144">
      <formula>$G584="M"</formula>
    </cfRule>
  </conditionalFormatting>
  <conditionalFormatting sqref="B584">
    <cfRule type="expression" dxfId="115" priority="139">
      <formula>$C584="I"</formula>
    </cfRule>
    <cfRule type="expression" dxfId="114" priority="140">
      <formula>$C584="M"</formula>
    </cfRule>
  </conditionalFormatting>
  <conditionalFormatting sqref="F584">
    <cfRule type="expression" dxfId="113" priority="137">
      <formula>$G584="I"</formula>
    </cfRule>
    <cfRule type="expression" dxfId="112" priority="138">
      <formula>$G584="M"</formula>
    </cfRule>
  </conditionalFormatting>
  <conditionalFormatting sqref="J584">
    <cfRule type="expression" dxfId="111" priority="135">
      <formula>$K584="I"</formula>
    </cfRule>
    <cfRule type="expression" dxfId="110" priority="136">
      <formula>$K584="M"</formula>
    </cfRule>
  </conditionalFormatting>
  <conditionalFormatting sqref="C585">
    <cfRule type="expression" dxfId="109" priority="133">
      <formula>$C585="I"</formula>
    </cfRule>
    <cfRule type="expression" dxfId="108" priority="134">
      <formula>$C585="M"</formula>
    </cfRule>
  </conditionalFormatting>
  <conditionalFormatting sqref="G585">
    <cfRule type="expression" dxfId="107" priority="131">
      <formula>$G585="I"</formula>
    </cfRule>
    <cfRule type="expression" dxfId="106" priority="132">
      <formula>$G585="M"</formula>
    </cfRule>
  </conditionalFormatting>
  <conditionalFormatting sqref="B585">
    <cfRule type="expression" dxfId="105" priority="127">
      <formula>$C585="I"</formula>
    </cfRule>
    <cfRule type="expression" dxfId="104" priority="128">
      <formula>$C585="M"</formula>
    </cfRule>
  </conditionalFormatting>
  <conditionalFormatting sqref="F585">
    <cfRule type="expression" dxfId="103" priority="125">
      <formula>$G585="I"</formula>
    </cfRule>
    <cfRule type="expression" dxfId="102" priority="126">
      <formula>$G585="M"</formula>
    </cfRule>
  </conditionalFormatting>
  <conditionalFormatting sqref="J585">
    <cfRule type="expression" dxfId="101" priority="123">
      <formula>$K585="I"</formula>
    </cfRule>
    <cfRule type="expression" dxfId="100" priority="124">
      <formula>$K585="M"</formula>
    </cfRule>
  </conditionalFormatting>
  <conditionalFormatting sqref="C586">
    <cfRule type="expression" dxfId="99" priority="121">
      <formula>$C586="I"</formula>
    </cfRule>
    <cfRule type="expression" dxfId="98" priority="122">
      <formula>$C586="M"</formula>
    </cfRule>
  </conditionalFormatting>
  <conditionalFormatting sqref="G586">
    <cfRule type="expression" dxfId="97" priority="119">
      <formula>$G586="I"</formula>
    </cfRule>
    <cfRule type="expression" dxfId="96" priority="120">
      <formula>$G586="M"</formula>
    </cfRule>
  </conditionalFormatting>
  <conditionalFormatting sqref="B586">
    <cfRule type="expression" dxfId="95" priority="115">
      <formula>$C586="I"</formula>
    </cfRule>
    <cfRule type="expression" dxfId="94" priority="116">
      <formula>$C586="M"</formula>
    </cfRule>
  </conditionalFormatting>
  <conditionalFormatting sqref="F586">
    <cfRule type="expression" dxfId="93" priority="113">
      <formula>$G586="I"</formula>
    </cfRule>
    <cfRule type="expression" dxfId="92" priority="114">
      <formula>$G586="M"</formula>
    </cfRule>
  </conditionalFormatting>
  <conditionalFormatting sqref="J586">
    <cfRule type="expression" dxfId="91" priority="111">
      <formula>$K586="I"</formula>
    </cfRule>
    <cfRule type="expression" dxfId="90" priority="112">
      <formula>$K586="M"</formula>
    </cfRule>
  </conditionalFormatting>
  <conditionalFormatting sqref="C587">
    <cfRule type="expression" dxfId="89" priority="109">
      <formula>$C587="I"</formula>
    </cfRule>
    <cfRule type="expression" dxfId="88" priority="110">
      <formula>$C587="M"</formula>
    </cfRule>
  </conditionalFormatting>
  <conditionalFormatting sqref="G587">
    <cfRule type="expression" dxfId="87" priority="107">
      <formula>$G587="I"</formula>
    </cfRule>
    <cfRule type="expression" dxfId="86" priority="108">
      <formula>$G587="M"</formula>
    </cfRule>
  </conditionalFormatting>
  <conditionalFormatting sqref="B587">
    <cfRule type="expression" dxfId="85" priority="103">
      <formula>$C587="I"</formula>
    </cfRule>
    <cfRule type="expression" dxfId="84" priority="104">
      <formula>$C587="M"</formula>
    </cfRule>
  </conditionalFormatting>
  <conditionalFormatting sqref="F587">
    <cfRule type="expression" dxfId="83" priority="101">
      <formula>$G587="I"</formula>
    </cfRule>
    <cfRule type="expression" dxfId="82" priority="102">
      <formula>$G587="M"</formula>
    </cfRule>
  </conditionalFormatting>
  <conditionalFormatting sqref="J587">
    <cfRule type="expression" dxfId="81" priority="99">
      <formula>$K587="I"</formula>
    </cfRule>
    <cfRule type="expression" dxfId="80" priority="100">
      <formula>$K587="M"</formula>
    </cfRule>
  </conditionalFormatting>
  <conditionalFormatting sqref="C588">
    <cfRule type="expression" dxfId="79" priority="97">
      <formula>$C588="I"</formula>
    </cfRule>
    <cfRule type="expression" dxfId="78" priority="98">
      <formula>$C588="M"</formula>
    </cfRule>
  </conditionalFormatting>
  <conditionalFormatting sqref="G588">
    <cfRule type="expression" dxfId="77" priority="95">
      <formula>$G588="I"</formula>
    </cfRule>
    <cfRule type="expression" dxfId="76" priority="96">
      <formula>$G588="M"</formula>
    </cfRule>
  </conditionalFormatting>
  <conditionalFormatting sqref="B588">
    <cfRule type="expression" dxfId="75" priority="91">
      <formula>$C588="I"</formula>
    </cfRule>
    <cfRule type="expression" dxfId="74" priority="92">
      <formula>$C588="M"</formula>
    </cfRule>
  </conditionalFormatting>
  <conditionalFormatting sqref="F588">
    <cfRule type="expression" dxfId="73" priority="89">
      <formula>$G588="I"</formula>
    </cfRule>
    <cfRule type="expression" dxfId="72" priority="90">
      <formula>$G588="M"</formula>
    </cfRule>
  </conditionalFormatting>
  <conditionalFormatting sqref="J588">
    <cfRule type="expression" dxfId="71" priority="87">
      <formula>$K588="I"</formula>
    </cfRule>
    <cfRule type="expression" dxfId="70" priority="88">
      <formula>$K588="M"</formula>
    </cfRule>
  </conditionalFormatting>
  <conditionalFormatting sqref="C589">
    <cfRule type="expression" dxfId="69" priority="85">
      <formula>$C589="I"</formula>
    </cfRule>
    <cfRule type="expression" dxfId="68" priority="86">
      <formula>$C589="M"</formula>
    </cfRule>
  </conditionalFormatting>
  <conditionalFormatting sqref="G589">
    <cfRule type="expression" dxfId="67" priority="83">
      <formula>$G589="I"</formula>
    </cfRule>
    <cfRule type="expression" dxfId="66" priority="84">
      <formula>$G589="M"</formula>
    </cfRule>
  </conditionalFormatting>
  <conditionalFormatting sqref="B589">
    <cfRule type="expression" dxfId="65" priority="79">
      <formula>$C589="I"</formula>
    </cfRule>
    <cfRule type="expression" dxfId="64" priority="80">
      <formula>$C589="M"</formula>
    </cfRule>
  </conditionalFormatting>
  <conditionalFormatting sqref="F589">
    <cfRule type="expression" dxfId="63" priority="77">
      <formula>$G589="I"</formula>
    </cfRule>
    <cfRule type="expression" dxfId="62" priority="78">
      <formula>$G589="M"</formula>
    </cfRule>
  </conditionalFormatting>
  <conditionalFormatting sqref="J589">
    <cfRule type="expression" dxfId="61" priority="75">
      <formula>$K589="I"</formula>
    </cfRule>
    <cfRule type="expression" dxfId="60" priority="76">
      <formula>$K589="M"</formula>
    </cfRule>
  </conditionalFormatting>
  <conditionalFormatting sqref="C590">
    <cfRule type="expression" dxfId="59" priority="73">
      <formula>$C590="I"</formula>
    </cfRule>
    <cfRule type="expression" dxfId="58" priority="74">
      <formula>$C590="M"</formula>
    </cfRule>
  </conditionalFormatting>
  <conditionalFormatting sqref="G590">
    <cfRule type="expression" dxfId="57" priority="71">
      <formula>$G590="I"</formula>
    </cfRule>
    <cfRule type="expression" dxfId="56" priority="72">
      <formula>$G590="M"</formula>
    </cfRule>
  </conditionalFormatting>
  <conditionalFormatting sqref="B590">
    <cfRule type="expression" dxfId="55" priority="67">
      <formula>$C590="I"</formula>
    </cfRule>
    <cfRule type="expression" dxfId="54" priority="68">
      <formula>$C590="M"</formula>
    </cfRule>
  </conditionalFormatting>
  <conditionalFormatting sqref="F590">
    <cfRule type="expression" dxfId="53" priority="65">
      <formula>$G590="I"</formula>
    </cfRule>
    <cfRule type="expression" dxfId="52" priority="66">
      <formula>$G590="M"</formula>
    </cfRule>
  </conditionalFormatting>
  <conditionalFormatting sqref="J590">
    <cfRule type="expression" dxfId="51" priority="63">
      <formula>$K590="I"</formula>
    </cfRule>
    <cfRule type="expression" dxfId="50" priority="64">
      <formula>$K590="M"</formula>
    </cfRule>
  </conditionalFormatting>
  <conditionalFormatting sqref="C591">
    <cfRule type="expression" dxfId="49" priority="61">
      <formula>$C591="I"</formula>
    </cfRule>
    <cfRule type="expression" dxfId="48" priority="62">
      <formula>$C591="M"</formula>
    </cfRule>
  </conditionalFormatting>
  <conditionalFormatting sqref="G591">
    <cfRule type="expression" dxfId="47" priority="59">
      <formula>$G591="I"</formula>
    </cfRule>
    <cfRule type="expression" dxfId="46" priority="60">
      <formula>$G591="M"</formula>
    </cfRule>
  </conditionalFormatting>
  <conditionalFormatting sqref="B591">
    <cfRule type="expression" dxfId="45" priority="55">
      <formula>$C591="I"</formula>
    </cfRule>
    <cfRule type="expression" dxfId="44" priority="56">
      <formula>$C591="M"</formula>
    </cfRule>
  </conditionalFormatting>
  <conditionalFormatting sqref="F591">
    <cfRule type="expression" dxfId="43" priority="53">
      <formula>$G591="I"</formula>
    </cfRule>
    <cfRule type="expression" dxfId="42" priority="54">
      <formula>$G591="M"</formula>
    </cfRule>
  </conditionalFormatting>
  <conditionalFormatting sqref="J591">
    <cfRule type="expression" dxfId="41" priority="51">
      <formula>$K591="I"</formula>
    </cfRule>
    <cfRule type="expression" dxfId="40" priority="52">
      <formula>$K591="M"</formula>
    </cfRule>
  </conditionalFormatting>
  <conditionalFormatting sqref="C592">
    <cfRule type="expression" dxfId="39" priority="49">
      <formula>$C592="I"</formula>
    </cfRule>
    <cfRule type="expression" dxfId="38" priority="50">
      <formula>$C592="M"</formula>
    </cfRule>
  </conditionalFormatting>
  <conditionalFormatting sqref="G592">
    <cfRule type="expression" dxfId="37" priority="47">
      <formula>$G592="I"</formula>
    </cfRule>
    <cfRule type="expression" dxfId="36" priority="48">
      <formula>$G592="M"</formula>
    </cfRule>
  </conditionalFormatting>
  <conditionalFormatting sqref="B592">
    <cfRule type="expression" dxfId="35" priority="43">
      <formula>$C592="I"</formula>
    </cfRule>
    <cfRule type="expression" dxfId="34" priority="44">
      <formula>$C592="M"</formula>
    </cfRule>
  </conditionalFormatting>
  <conditionalFormatting sqref="F592">
    <cfRule type="expression" dxfId="33" priority="41">
      <formula>$G592="I"</formula>
    </cfRule>
    <cfRule type="expression" dxfId="32" priority="42">
      <formula>$G592="M"</formula>
    </cfRule>
  </conditionalFormatting>
  <conditionalFormatting sqref="J592">
    <cfRule type="expression" dxfId="31" priority="39">
      <formula>$K592="I"</formula>
    </cfRule>
    <cfRule type="expression" dxfId="30" priority="40">
      <formula>$K592="M"</formula>
    </cfRule>
  </conditionalFormatting>
  <conditionalFormatting sqref="C593">
    <cfRule type="expression" dxfId="29" priority="37">
      <formula>$C593="I"</formula>
    </cfRule>
    <cfRule type="expression" dxfId="28" priority="38">
      <formula>$C593="M"</formula>
    </cfRule>
  </conditionalFormatting>
  <conditionalFormatting sqref="G593">
    <cfRule type="expression" dxfId="27" priority="35">
      <formula>$G593="I"</formula>
    </cfRule>
    <cfRule type="expression" dxfId="26" priority="36">
      <formula>$G593="M"</formula>
    </cfRule>
  </conditionalFormatting>
  <conditionalFormatting sqref="B593">
    <cfRule type="expression" dxfId="25" priority="31">
      <formula>$C593="I"</formula>
    </cfRule>
    <cfRule type="expression" dxfId="24" priority="32">
      <formula>$C593="M"</formula>
    </cfRule>
  </conditionalFormatting>
  <conditionalFormatting sqref="F593">
    <cfRule type="expression" dxfId="23" priority="29">
      <formula>$G593="I"</formula>
    </cfRule>
    <cfRule type="expression" dxfId="22" priority="30">
      <formula>$G593="M"</formula>
    </cfRule>
  </conditionalFormatting>
  <conditionalFormatting sqref="J593">
    <cfRule type="expression" dxfId="21" priority="27">
      <formula>$K593="I"</formula>
    </cfRule>
    <cfRule type="expression" dxfId="20" priority="28">
      <formula>$K593="M"</formula>
    </cfRule>
  </conditionalFormatting>
  <conditionalFormatting sqref="C594">
    <cfRule type="expression" dxfId="19" priority="25">
      <formula>$C594="I"</formula>
    </cfRule>
    <cfRule type="expression" dxfId="18" priority="26">
      <formula>$C594="M"</formula>
    </cfRule>
  </conditionalFormatting>
  <conditionalFormatting sqref="G594">
    <cfRule type="expression" dxfId="17" priority="23">
      <formula>$G594="I"</formula>
    </cfRule>
    <cfRule type="expression" dxfId="16" priority="24">
      <formula>$G594="M"</formula>
    </cfRule>
  </conditionalFormatting>
  <conditionalFormatting sqref="B594">
    <cfRule type="expression" dxfId="15" priority="19">
      <formula>$C594="I"</formula>
    </cfRule>
    <cfRule type="expression" dxfId="14" priority="20">
      <formula>$C594="M"</formula>
    </cfRule>
  </conditionalFormatting>
  <conditionalFormatting sqref="F594">
    <cfRule type="expression" dxfId="13" priority="17">
      <formula>$G594="I"</formula>
    </cfRule>
    <cfRule type="expression" dxfId="12" priority="18">
      <formula>$G594="M"</formula>
    </cfRule>
  </conditionalFormatting>
  <conditionalFormatting sqref="J594">
    <cfRule type="expression" dxfId="11" priority="15">
      <formula>$K594="I"</formula>
    </cfRule>
    <cfRule type="expression" dxfId="10" priority="16">
      <formula>$K594="M"</formula>
    </cfRule>
  </conditionalFormatting>
  <conditionalFormatting sqref="C595">
    <cfRule type="expression" dxfId="9" priority="11">
      <formula>$C595="I"</formula>
    </cfRule>
    <cfRule type="expression" dxfId="8" priority="12">
      <formula>$C595="M"</formula>
    </cfRule>
  </conditionalFormatting>
  <conditionalFormatting sqref="G595">
    <cfRule type="expression" dxfId="7" priority="9">
      <formula>$G595="I"</formula>
    </cfRule>
    <cfRule type="expression" dxfId="6" priority="10">
      <formula>$G595="M"</formula>
    </cfRule>
  </conditionalFormatting>
  <conditionalFormatting sqref="B595">
    <cfRule type="expression" dxfId="5" priority="5">
      <formula>$C595="I"</formula>
    </cfRule>
    <cfRule type="expression" dxfId="4" priority="6">
      <formula>$C595="M"</formula>
    </cfRule>
  </conditionalFormatting>
  <conditionalFormatting sqref="F595">
    <cfRule type="expression" dxfId="3" priority="3">
      <formula>$G595="I"</formula>
    </cfRule>
    <cfRule type="expression" dxfId="2" priority="4">
      <formula>$G595="M"</formula>
    </cfRule>
  </conditionalFormatting>
  <conditionalFormatting sqref="J595">
    <cfRule type="expression" dxfId="1" priority="1">
      <formula>$K595="I"</formula>
    </cfRule>
    <cfRule type="expression" dxfId="0" priority="2">
      <formula>$K595="M"</formula>
    </cfRule>
  </conditionalFormatting>
  <pageMargins left="0.75" right="0.75" top="1" bottom="1" header="0.5" footer="0.5"/>
  <pageSetup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6"/>
  <sheetViews>
    <sheetView workbookViewId="0">
      <selection activeCell="E11" sqref="E11"/>
    </sheetView>
  </sheetViews>
  <sheetFormatPr defaultColWidth="11" defaultRowHeight="15.75"/>
  <cols>
    <col min="1" max="1" width="6" customWidth="1"/>
    <col min="2" max="3" width="2.375" customWidth="1"/>
    <col min="5" max="5" width="6" customWidth="1"/>
    <col min="6" max="7" width="2.375" customWidth="1"/>
    <col min="9" max="9" width="6" customWidth="1"/>
    <col min="10" max="11" width="2.375" customWidth="1"/>
    <col min="13" max="13" width="6" customWidth="1"/>
    <col min="14" max="15" width="2.375" customWidth="1"/>
    <col min="16" max="16" width="6.125" customWidth="1"/>
    <col min="17" max="17" width="6" customWidth="1"/>
    <col min="18" max="19" width="2.375" customWidth="1"/>
    <col min="21" max="21" width="6" customWidth="1"/>
    <col min="22" max="23" width="2.375" customWidth="1"/>
    <col min="25" max="25" width="6" customWidth="1"/>
    <col min="26" max="27" width="2.375" customWidth="1"/>
    <col min="29" max="29" width="6" customWidth="1"/>
    <col min="30" max="31" width="2.375" customWidth="1"/>
  </cols>
  <sheetData>
    <row r="1" spans="1:32" ht="14.1" customHeight="1">
      <c r="A1" s="37" t="s">
        <v>22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20"/>
      <c r="Q1" s="38" t="s">
        <v>23</v>
      </c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25"/>
    </row>
    <row r="2" spans="1:32" ht="16.5" thickBot="1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2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26"/>
    </row>
    <row r="3" spans="1:32" ht="16.5" thickBot="1">
      <c r="A3" s="72" t="s">
        <v>0</v>
      </c>
      <c r="B3" s="73"/>
      <c r="C3" s="74"/>
      <c r="D3" s="22"/>
      <c r="E3" s="75" t="s">
        <v>1</v>
      </c>
      <c r="F3" s="76"/>
      <c r="G3" s="77"/>
      <c r="H3" s="22"/>
      <c r="I3" s="72" t="s">
        <v>2</v>
      </c>
      <c r="J3" s="73"/>
      <c r="K3" s="74"/>
      <c r="L3" s="22"/>
      <c r="M3" s="72" t="s">
        <v>3</v>
      </c>
      <c r="N3" s="73"/>
      <c r="O3" s="74"/>
      <c r="P3" s="21"/>
      <c r="Q3" s="72" t="s">
        <v>0</v>
      </c>
      <c r="R3" s="73"/>
      <c r="S3" s="74"/>
      <c r="T3" s="22"/>
      <c r="U3" s="75" t="s">
        <v>1</v>
      </c>
      <c r="V3" s="76"/>
      <c r="W3" s="77"/>
      <c r="X3" s="22"/>
      <c r="Y3" s="72" t="s">
        <v>2</v>
      </c>
      <c r="Z3" s="73"/>
      <c r="AA3" s="74"/>
      <c r="AB3" s="22"/>
      <c r="AC3" s="72" t="s">
        <v>3</v>
      </c>
      <c r="AD3" s="73"/>
      <c r="AE3" s="73"/>
      <c r="AF3" s="26"/>
    </row>
    <row r="4" spans="1:32">
      <c r="A4" s="29" t="str">
        <f>IF(ROWS($A$4:$A4)&gt;Sheet1!$Y$4,"",INDEX(Sheet1!A:A,MATCH(ROWS($A$4:$A4),Sheet1!$X:$X)))</f>
        <v/>
      </c>
      <c r="B4" s="15" t="str">
        <f>IF(ROWS($A$4:$A4)&gt;Sheet1!$Y$4,"",INDEX(Sheet1!B:B,MATCH(ROWS($A$4:$A4),Sheet1!$X:$X)))</f>
        <v/>
      </c>
      <c r="C4" s="17" t="str">
        <f>IF(ROWS($A$4:$A4)&gt;Sheet1!$Y$4,"",INDEX(Sheet1!C:C,MATCH(ROWS($A$4:$A4),Sheet1!$X:$X)))</f>
        <v/>
      </c>
      <c r="D4" s="18"/>
      <c r="E4" s="29" t="str">
        <f>IF(ROWS($A$4:$A4)&gt;Sheet1!$AC$4,"",INDEX(Sheet1!E:E,MATCH(ROWS($A$4:$A4),Sheet1!$AB:$AB)))</f>
        <v/>
      </c>
      <c r="F4" s="15" t="str">
        <f>IF(ROWS($A$4:$A4)&gt;Sheet1!$AC$4,"",INDEX(Sheet1!F:F,MATCH(ROWS($A$4:$A4),Sheet1!$AB:$AB)))</f>
        <v/>
      </c>
      <c r="G4" s="17"/>
      <c r="H4" s="18"/>
      <c r="I4" s="29" t="str">
        <f>IF(ROWS($A$4:$A4)&gt;Sheet1!$AG$4,"",INDEX(Sheet1!I:I,MATCH(ROWS($A$4:$A4),Sheet1!$AF:$AF)))</f>
        <v/>
      </c>
      <c r="J4" s="15" t="str">
        <f>IF(ROWS($A$4:$A4)&gt;Sheet1!$AG$4,"",INDEX(Sheet1!J:J,MATCH(ROWS($A$4:$A4),Sheet1!$AF:$AF)))</f>
        <v/>
      </c>
      <c r="K4" s="17" t="str">
        <f>IF(ROWS($A$4:$A4)&gt;Sheet1!$AG$4,"",INDEX(Sheet1!K:K,MATCH(ROWS($A$4:$A4),Sheet1!$AF:$AF)))</f>
        <v/>
      </c>
      <c r="L4" s="18"/>
      <c r="M4" s="29" t="str">
        <f>IF(ROWS($A$4:$A4)&gt;Sheet1!$AK$4,"",INDEX(Sheet1!M:M,MATCH(ROWS($A$4:$A4),Sheet1!$AJ:$AJ)))</f>
        <v/>
      </c>
      <c r="N4" s="15" t="str">
        <f>IF(ROWS($A$4:$A4)&gt;Sheet1!$AK$4,"",INDEX(Sheet1!N:N,MATCH(ROWS($A$4:$A4),Sheet1!$AJ:$AJ)))</f>
        <v/>
      </c>
      <c r="O4" s="17"/>
      <c r="P4" s="21"/>
      <c r="Q4" s="1" t="str">
        <f>IF(ROWS($A$4:$A4)&gt;Sheet1!$AA$4,"",INDEX(Sheet1!A:A,MATCH(ROWS($A$4:$A4),Sheet1!$Z:$Z)))</f>
        <v/>
      </c>
      <c r="R4" t="str">
        <f>IF(ROWS($A$4:$A4)&gt;Sheet1!$AA$4,"",INDEX(Sheet1!B:B,MATCH(ROWS($A$4:$A4),Sheet1!$Z:$Z)))</f>
        <v/>
      </c>
      <c r="S4" s="2" t="str">
        <f>IF(ROWS($A$4:$A4)&gt;Sheet1!$AA$4,"",INDEX(Sheet1!C:C,MATCH(ROWS($A$4:$A4),Sheet1!$Z:$Z)))</f>
        <v/>
      </c>
      <c r="T4" s="7"/>
      <c r="U4" s="1" t="str">
        <f>IF(ROWS($A$4:$A4)&gt;Sheet1!$AE$4,"",INDEX(Sheet1!E:E,MATCH(ROWS($A$4:$A4),Sheet1!$AD:$AD)))</f>
        <v/>
      </c>
      <c r="V4" t="str">
        <f>IF(ROWS($A$4:$A4)&gt;Sheet1!$AE$4,"",INDEX(Sheet1!F:F,MATCH(ROWS($A$4:$A4),Sheet1!$AD:$AD)))</f>
        <v/>
      </c>
      <c r="W4" s="2" t="str">
        <f>IF(ROWS($A$4:$A4)&gt;Sheet1!$AE$4,"",INDEX(Sheet1!G:G,MATCH(ROWS($A$4:$A4),Sheet1!$AD:$AD)))</f>
        <v/>
      </c>
      <c r="X4" s="7"/>
      <c r="Y4" s="1" t="str">
        <f>IF(ROWS($A$4:$A4)&gt;Sheet1!$AI$4,"",INDEX(Sheet1!I:I,MATCH(ROWS($A$4:$A4),Sheet1!$AH:$AH)))</f>
        <v/>
      </c>
      <c r="Z4" t="str">
        <f>IF(ROWS($A$4:$A4)&gt;Sheet1!$AI$4,"",INDEX(Sheet1!J:J,MATCH(ROWS($A$4:$A4),Sheet1!$AH:$AH)))</f>
        <v/>
      </c>
      <c r="AA4" s="2" t="str">
        <f>IF(ROWS($A$4:$A4)&gt;Sheet1!$AI$4,"",INDEX(Sheet1!K:K,MATCH(ROWS($A$4:$A4),Sheet1!$AH:$AH)))</f>
        <v/>
      </c>
      <c r="AB4" s="7"/>
      <c r="AC4" s="1" t="str">
        <f>IF(ROWS($A$4:$A4)&gt;Sheet1!$AM$4,"",INDEX(Sheet1!M:M,MATCH(ROWS($A$4:$A4),Sheet1!$AL:$AL)))</f>
        <v/>
      </c>
      <c r="AD4" t="str">
        <f>IF(ROWS($A$4:$A4)&gt;Sheet1!$AM$4,"",INDEX(Sheet1!N:N,MATCH(ROWS($A$4:$A4),Sheet1!$AL:$AL)))</f>
        <v/>
      </c>
      <c r="AE4" s="2" t="str">
        <f>IF(ROWS($A$4:$A4)&gt;Sheet1!$AM$4,"",INDEX(Sheet1!O:O,MATCH(ROWS($A$4:$A4),Sheet1!$AL:$AL)))</f>
        <v/>
      </c>
      <c r="AF4" s="26"/>
    </row>
    <row r="5" spans="1:32">
      <c r="A5" s="29" t="str">
        <f>IF(ROWS($A$4:$A5)&gt;Sheet1!$Y$4,"",INDEX(Sheet1!A:A,MATCH(ROWS($A$4:$A5),Sheet1!$X:$X)))</f>
        <v/>
      </c>
      <c r="B5" s="15" t="str">
        <f>IF(ROWS($A$4:$A5)&gt;Sheet1!$Y$4,"",INDEX(Sheet1!B:B,MATCH(ROWS($A$4:$A5),Sheet1!$X:$X)))</f>
        <v/>
      </c>
      <c r="C5" s="17" t="str">
        <f>IF(ROWS($A$4:$A5)&gt;Sheet1!$Y$4,"",INDEX(Sheet1!C:C,MATCH(ROWS($A$4:$A5),Sheet1!$X:$X)))</f>
        <v/>
      </c>
      <c r="D5" s="18"/>
      <c r="E5" s="29" t="str">
        <f>IF(ROWS($A$4:$A5)&gt;Sheet1!$AC$4,"",INDEX(Sheet1!E:E,MATCH(ROWS($A$4:$A5),Sheet1!$AB:$AB)))</f>
        <v/>
      </c>
      <c r="F5" s="15" t="str">
        <f>IF(ROWS($A$4:$A5)&gt;Sheet1!$AC$4,"",INDEX(Sheet1!F:F,MATCH(ROWS($A$4:$A5),Sheet1!$AB:$AB)))</f>
        <v/>
      </c>
      <c r="G5" s="17" t="str">
        <f>IF(ROWS($A$4:$A5)&gt;Sheet1!$AC$4,"",INDEX(Sheet1!G:G,MATCH(ROWS($A$4:$A5),Sheet1!$AB:$AB)))</f>
        <v/>
      </c>
      <c r="H5" s="18"/>
      <c r="I5" s="29" t="str">
        <f>IF(ROWS($A$4:$A5)&gt;Sheet1!$AG$4,"",INDEX(Sheet1!I:I,MATCH(ROWS($A$4:$A5),Sheet1!$AF:$AF)))</f>
        <v/>
      </c>
      <c r="J5" s="15" t="str">
        <f>IF(ROWS($A$4:$A5)&gt;Sheet1!$AG$4,"",INDEX(Sheet1!J:J,MATCH(ROWS($A$4:$A5),Sheet1!$AF:$AF)))</f>
        <v/>
      </c>
      <c r="K5" s="17" t="str">
        <f>IF(ROWS($A$4:$A5)&gt;Sheet1!$AG$4,"",INDEX(Sheet1!K:K,MATCH(ROWS($A$4:$A5),Sheet1!$AF:$AF)))</f>
        <v/>
      </c>
      <c r="L5" s="18"/>
      <c r="M5" s="29" t="str">
        <f>IF(ROWS($A$4:$A5)&gt;Sheet1!$AK$4,"",INDEX(Sheet1!M:M,MATCH(ROWS($A$4:$A5),Sheet1!$AJ:$AJ)))</f>
        <v/>
      </c>
      <c r="N5" s="15" t="str">
        <f>IF(ROWS($A$4:$A5)&gt;Sheet1!$AK$4,"",INDEX(Sheet1!N:N,MATCH(ROWS($A$4:$A5),Sheet1!$AJ:$AJ)))</f>
        <v/>
      </c>
      <c r="O5" s="17" t="str">
        <f>IF(ROWS($A$4:$A5)&gt;Sheet1!$AK$4,"",INDEX(Sheet1!O:O,MATCH(ROWS($A$4:$A5),Sheet1!$AJ:$AJ)))</f>
        <v/>
      </c>
      <c r="P5" s="21"/>
      <c r="Q5" s="1" t="str">
        <f>IF(ROWS($A$4:$A5)&gt;Sheet1!$AA$4,"",INDEX(Sheet1!A:A,MATCH(ROWS($A$4:$A5),Sheet1!$Z:$Z)))</f>
        <v/>
      </c>
      <c r="R5" t="str">
        <f>IF(ROWS($A$4:$A5)&gt;Sheet1!$AA$4,"",INDEX(Sheet1!B:B,MATCH(ROWS($A$4:$A5),Sheet1!$Z:$Z)))</f>
        <v/>
      </c>
      <c r="S5" s="2" t="str">
        <f>IF(ROWS($A$4:$A5)&gt;Sheet1!$AA$4,"",INDEX(Sheet1!C:C,MATCH(ROWS($A$4:$A5),Sheet1!$Z:$Z)))</f>
        <v/>
      </c>
      <c r="T5" s="7"/>
      <c r="U5" s="1" t="str">
        <f>IF(ROWS($A$4:$A5)&gt;Sheet1!$AE$4,"",INDEX(Sheet1!E:E,MATCH(ROWS($A$4:$A5),Sheet1!$AD:$AD)))</f>
        <v/>
      </c>
      <c r="V5" t="str">
        <f>IF(ROWS($A$4:$A5)&gt;Sheet1!$AE$4,"",INDEX(Sheet1!F:F,MATCH(ROWS($A$4:$A5),Sheet1!$AD:$AD)))</f>
        <v/>
      </c>
      <c r="W5" s="2" t="str">
        <f>IF(ROWS($A$4:$A5)&gt;Sheet1!$AE$4,"",INDEX(Sheet1!G:G,MATCH(ROWS($A$4:$A5),Sheet1!$AD:$AD)))</f>
        <v/>
      </c>
      <c r="X5" s="7"/>
      <c r="Y5" s="1" t="str">
        <f>IF(ROWS($A$4:$A5)&gt;Sheet1!$AI$4,"",INDEX(Sheet1!I:I,MATCH(ROWS($A$4:$A5),Sheet1!$AH:$AH)))</f>
        <v/>
      </c>
      <c r="Z5" t="str">
        <f>IF(ROWS($A$4:$A5)&gt;Sheet1!$AI$4,"",INDEX(Sheet1!J:J,MATCH(ROWS($A$4:$A5),Sheet1!$AH:$AH)))</f>
        <v/>
      </c>
      <c r="AA5" s="2" t="str">
        <f>IF(ROWS($A$4:$A5)&gt;Sheet1!$AI$4,"",INDEX(Sheet1!K:K,MATCH(ROWS($A$4:$A5),Sheet1!$AH:$AH)))</f>
        <v/>
      </c>
      <c r="AB5" s="7"/>
      <c r="AC5" s="1" t="str">
        <f>IF(ROWS($A$4:$A5)&gt;Sheet1!$AM$4,"",INDEX(Sheet1!M:M,MATCH(ROWS($A$4:$A5),Sheet1!$AL:$AL)))</f>
        <v/>
      </c>
      <c r="AD5" t="str">
        <f>IF(ROWS($A$4:$A5)&gt;Sheet1!$AM$4,"",INDEX(Sheet1!N:N,MATCH(ROWS($A$4:$A5),Sheet1!$AL:$AL)))</f>
        <v/>
      </c>
      <c r="AE5" s="2" t="str">
        <f>IF(ROWS($A$4:$A5)&gt;Sheet1!$AM$4,"",INDEX(Sheet1!O:O,MATCH(ROWS($A$4:$A5),Sheet1!$AL:$AL)))</f>
        <v/>
      </c>
      <c r="AF5" s="26"/>
    </row>
    <row r="6" spans="1:32">
      <c r="A6" s="29" t="str">
        <f>IF(ROWS($A$4:$A6)&gt;Sheet1!$Y$4,"",INDEX(Sheet1!A:A,MATCH(ROWS($A$4:$A6),Sheet1!$X:$X)))</f>
        <v/>
      </c>
      <c r="B6" s="15" t="str">
        <f>IF(ROWS($A$4:$A6)&gt;Sheet1!$Y$4,"",INDEX(Sheet1!B:B,MATCH(ROWS($A$4:$A6),Sheet1!$X:$X)))</f>
        <v/>
      </c>
      <c r="C6" s="17" t="str">
        <f>IF(ROWS($A$4:$A6)&gt;Sheet1!$Y$4,"",INDEX(Sheet1!C:C,MATCH(ROWS($A$4:$A6),Sheet1!$X:$X)))</f>
        <v/>
      </c>
      <c r="D6" s="18"/>
      <c r="E6" s="29" t="str">
        <f>IF(ROWS($A$4:$A6)&gt;Sheet1!$AC$4,"",INDEX(Sheet1!E:E,MATCH(ROWS($A$4:$A6),Sheet1!$AB:$AB)))</f>
        <v/>
      </c>
      <c r="F6" s="15" t="str">
        <f>IF(ROWS($A$4:$A6)&gt;Sheet1!$AC$4,"",INDEX(Sheet1!F:F,MATCH(ROWS($A$4:$A6),Sheet1!$AB:$AB)))</f>
        <v/>
      </c>
      <c r="G6" s="17" t="str">
        <f>IF(ROWS($A$4:$A6)&gt;Sheet1!$AC$4,"",INDEX(Sheet1!G:G,MATCH(ROWS($A$4:$A6),Sheet1!$AB:$AB)))</f>
        <v/>
      </c>
      <c r="H6" s="18"/>
      <c r="I6" s="29" t="str">
        <f>IF(ROWS($A$4:$A6)&gt;Sheet1!$AG$4,"",INDEX(Sheet1!I:I,MATCH(ROWS($A$4:$A6),Sheet1!$AF:$AF)))</f>
        <v/>
      </c>
      <c r="J6" s="15" t="str">
        <f>IF(ROWS($A$4:$A6)&gt;Sheet1!$AG$4,"",INDEX(Sheet1!J:J,MATCH(ROWS($A$4:$A6),Sheet1!$AF:$AF)))</f>
        <v/>
      </c>
      <c r="K6" s="17" t="str">
        <f>IF(ROWS($A$4:$A6)&gt;Sheet1!$AG$4,"",INDEX(Sheet1!K:K,MATCH(ROWS($A$4:$A6),Sheet1!$AF:$AF)))</f>
        <v/>
      </c>
      <c r="L6" s="18"/>
      <c r="M6" s="29" t="str">
        <f>IF(ROWS($A$4:$A6)&gt;Sheet1!$AK$4,"",INDEX(Sheet1!M:M,MATCH(ROWS($A$4:$A6),Sheet1!$AJ:$AJ)))</f>
        <v/>
      </c>
      <c r="N6" s="15" t="str">
        <f>IF(ROWS($A$4:$A6)&gt;Sheet1!$AK$4,"",INDEX(Sheet1!N:N,MATCH(ROWS($A$4:$A6),Sheet1!$AJ:$AJ)))</f>
        <v/>
      </c>
      <c r="O6" s="17" t="str">
        <f>IF(ROWS($A$4:$A6)&gt;Sheet1!$AK$4,"",INDEX(Sheet1!O:O,MATCH(ROWS($A$4:$A6),Sheet1!$AJ:$AJ)))</f>
        <v/>
      </c>
      <c r="P6" s="21"/>
      <c r="Q6" s="1" t="str">
        <f>IF(ROWS($A$4:$A6)&gt;Sheet1!$AA$4,"",INDEX(Sheet1!A:A,MATCH(ROWS($A$4:$A6),Sheet1!$Z:$Z)))</f>
        <v/>
      </c>
      <c r="R6" t="str">
        <f>IF(ROWS($A$4:$A6)&gt;Sheet1!$AA$4,"",INDEX(Sheet1!B:B,MATCH(ROWS($A$4:$A6),Sheet1!$Z:$Z)))</f>
        <v/>
      </c>
      <c r="S6" s="2" t="str">
        <f>IF(ROWS($A$4:$A6)&gt;Sheet1!$AA$4,"",INDEX(Sheet1!C:C,MATCH(ROWS($A$4:$A6),Sheet1!$Z:$Z)))</f>
        <v/>
      </c>
      <c r="T6" s="7"/>
      <c r="U6" s="1" t="str">
        <f>IF(ROWS($A$4:$A6)&gt;Sheet1!$AE$4,"",INDEX(Sheet1!E:E,MATCH(ROWS($A$4:$A6),Sheet1!$AD:$AD)))</f>
        <v/>
      </c>
      <c r="V6" t="str">
        <f>IF(ROWS($A$4:$A6)&gt;Sheet1!$AE$4,"",INDEX(Sheet1!F:F,MATCH(ROWS($A$4:$A6),Sheet1!$AD:$AD)))</f>
        <v/>
      </c>
      <c r="W6" s="2" t="str">
        <f>IF(ROWS($A$4:$A6)&gt;Sheet1!$AE$4,"",INDEX(Sheet1!G:G,MATCH(ROWS($A$4:$A6),Sheet1!$AD:$AD)))</f>
        <v/>
      </c>
      <c r="X6" s="7"/>
      <c r="Y6" s="1" t="str">
        <f>IF(ROWS($A$4:$A6)&gt;Sheet1!$AI$4,"",INDEX(Sheet1!I:I,MATCH(ROWS($A$4:$A6),Sheet1!$AH:$AH)))</f>
        <v/>
      </c>
      <c r="Z6" t="str">
        <f>IF(ROWS($A$4:$A6)&gt;Sheet1!$AI$4,"",INDEX(Sheet1!J:J,MATCH(ROWS($A$4:$A6),Sheet1!$AH:$AH)))</f>
        <v/>
      </c>
      <c r="AA6" s="2" t="str">
        <f>IF(ROWS($A$4:$A6)&gt;Sheet1!$AI$4,"",INDEX(Sheet1!K:K,MATCH(ROWS($A$4:$A6),Sheet1!$AH:$AH)))</f>
        <v/>
      </c>
      <c r="AB6" s="7"/>
      <c r="AC6" s="1" t="str">
        <f>IF(ROWS($A$4:$A6)&gt;Sheet1!$AM$4,"",INDEX(Sheet1!M:M,MATCH(ROWS($A$4:$A6),Sheet1!$AL:$AL)))</f>
        <v/>
      </c>
      <c r="AD6" t="str">
        <f>IF(ROWS($A$4:$A6)&gt;Sheet1!$AM$4,"",INDEX(Sheet1!N:N,MATCH(ROWS($A$4:$A6),Sheet1!$AL:$AL)))</f>
        <v/>
      </c>
      <c r="AE6" s="2" t="str">
        <f>IF(ROWS($A$4:$A6)&gt;Sheet1!$AM$4,"",INDEX(Sheet1!O:O,MATCH(ROWS($A$4:$A6),Sheet1!$AL:$AL)))</f>
        <v/>
      </c>
      <c r="AF6" s="26"/>
    </row>
    <row r="7" spans="1:32">
      <c r="A7" s="29" t="str">
        <f>IF(ROWS($A$4:$A7)&gt;Sheet1!$Y$4,"",INDEX(Sheet1!A:A,MATCH(ROWS($A$4:$A7),Sheet1!$X:$X)))</f>
        <v/>
      </c>
      <c r="B7" s="15" t="str">
        <f>IF(ROWS($A$4:$A7)&gt;Sheet1!$Y$4,"",INDEX(Sheet1!B:B,MATCH(ROWS($A$4:$A7),Sheet1!$X:$X)))</f>
        <v/>
      </c>
      <c r="C7" s="17" t="str">
        <f>IF(ROWS($A$4:$A7)&gt;Sheet1!$Y$4,"",INDEX(Sheet1!C:C,MATCH(ROWS($A$4:$A7),Sheet1!$X:$X)))</f>
        <v/>
      </c>
      <c r="D7" s="18"/>
      <c r="E7" s="29" t="str">
        <f>IF(ROWS($A$4:$A7)&gt;Sheet1!$AC$4,"",INDEX(Sheet1!E:E,MATCH(ROWS($A$4:$A7),Sheet1!$AB:$AB)))</f>
        <v/>
      </c>
      <c r="F7" s="15" t="str">
        <f>IF(ROWS($A$4:$A7)&gt;Sheet1!$AC$4,"",INDEX(Sheet1!F:F,MATCH(ROWS($A$4:$A7),Sheet1!$AB:$AB)))</f>
        <v/>
      </c>
      <c r="G7" s="17" t="str">
        <f>IF(ROWS($A$4:$A7)&gt;Sheet1!$AC$4,"",INDEX(Sheet1!G:G,MATCH(ROWS($A$4:$A7),Sheet1!$AB:$AB)))</f>
        <v/>
      </c>
      <c r="H7" s="18"/>
      <c r="I7" s="29" t="str">
        <f>IF(ROWS($A$4:$A7)&gt;Sheet1!$AG$4,"",INDEX(Sheet1!I:I,MATCH(ROWS($A$4:$A7),Sheet1!$AF:$AF)))</f>
        <v/>
      </c>
      <c r="J7" s="15" t="str">
        <f>IF(ROWS($A$4:$A7)&gt;Sheet1!$AG$4,"",INDEX(Sheet1!J:J,MATCH(ROWS($A$4:$A7),Sheet1!$AF:$AF)))</f>
        <v/>
      </c>
      <c r="K7" s="17" t="str">
        <f>IF(ROWS($A$4:$A7)&gt;Sheet1!$AG$4,"",INDEX(Sheet1!K:K,MATCH(ROWS($A$4:$A7),Sheet1!$AF:$AF)))</f>
        <v/>
      </c>
      <c r="L7" s="18"/>
      <c r="M7" s="29" t="str">
        <f>IF(ROWS($A$4:$A7)&gt;Sheet1!$AK$4,"",INDEX(Sheet1!M:M,MATCH(ROWS($A$4:$A7),Sheet1!$AJ:$AJ)))</f>
        <v/>
      </c>
      <c r="N7" s="15" t="str">
        <f>IF(ROWS($A$4:$A7)&gt;Sheet1!$AK$4,"",INDEX(Sheet1!N:N,MATCH(ROWS($A$4:$A7),Sheet1!$AJ:$AJ)))</f>
        <v/>
      </c>
      <c r="O7" s="17" t="str">
        <f>IF(ROWS($A$4:$A7)&gt;Sheet1!$AK$4,"",INDEX(Sheet1!O:O,MATCH(ROWS($A$4:$A7),Sheet1!$AJ:$AJ)))</f>
        <v/>
      </c>
      <c r="P7" s="21"/>
      <c r="Q7" s="1" t="str">
        <f>IF(ROWS($A$4:$A7)&gt;Sheet1!$AA$4,"",INDEX(Sheet1!A:A,MATCH(ROWS($A$4:$A7),Sheet1!$Z:$Z)))</f>
        <v/>
      </c>
      <c r="R7" t="str">
        <f>IF(ROWS($A$4:$A7)&gt;Sheet1!$AA$4,"",INDEX(Sheet1!B:B,MATCH(ROWS($A$4:$A7),Sheet1!$Z:$Z)))</f>
        <v/>
      </c>
      <c r="S7" s="2" t="str">
        <f>IF(ROWS($A$4:$A7)&gt;Sheet1!$AA$4,"",INDEX(Sheet1!C:C,MATCH(ROWS($A$4:$A7),Sheet1!$Z:$Z)))</f>
        <v/>
      </c>
      <c r="T7" s="7"/>
      <c r="U7" s="1" t="str">
        <f>IF(ROWS($A$4:$A7)&gt;Sheet1!$AE$4,"",INDEX(Sheet1!E:E,MATCH(ROWS($A$4:$A7),Sheet1!$AD:$AD)))</f>
        <v/>
      </c>
      <c r="V7" t="str">
        <f>IF(ROWS($A$4:$A7)&gt;Sheet1!$AE$4,"",INDEX(Sheet1!F:F,MATCH(ROWS($A$4:$A7),Sheet1!$AD:$AD)))</f>
        <v/>
      </c>
      <c r="W7" s="2" t="str">
        <f>IF(ROWS($A$4:$A7)&gt;Sheet1!$AE$4,"",INDEX(Sheet1!G:G,MATCH(ROWS($A$4:$A7),Sheet1!$AD:$AD)))</f>
        <v/>
      </c>
      <c r="X7" s="7"/>
      <c r="Y7" s="1" t="str">
        <f>IF(ROWS($A$4:$A7)&gt;Sheet1!$AI$4,"",INDEX(Sheet1!I:I,MATCH(ROWS($A$4:$A7),Sheet1!$AH:$AH)))</f>
        <v/>
      </c>
      <c r="Z7" t="str">
        <f>IF(ROWS($A$4:$A7)&gt;Sheet1!$AI$4,"",INDEX(Sheet1!J:J,MATCH(ROWS($A$4:$A7),Sheet1!$AH:$AH)))</f>
        <v/>
      </c>
      <c r="AA7" s="2" t="str">
        <f>IF(ROWS($A$4:$A7)&gt;Sheet1!$AI$4,"",INDEX(Sheet1!K:K,MATCH(ROWS($A$4:$A7),Sheet1!$AH:$AH)))</f>
        <v/>
      </c>
      <c r="AB7" s="7"/>
      <c r="AC7" s="1" t="str">
        <f>IF(ROWS($A$4:$A7)&gt;Sheet1!$AM$4,"",INDEX(Sheet1!M:M,MATCH(ROWS($A$4:$A7),Sheet1!$AL:$AL)))</f>
        <v/>
      </c>
      <c r="AD7" t="str">
        <f>IF(ROWS($A$4:$A7)&gt;Sheet1!$AM$4,"",INDEX(Sheet1!N:N,MATCH(ROWS($A$4:$A7),Sheet1!$AL:$AL)))</f>
        <v/>
      </c>
      <c r="AE7" s="2" t="str">
        <f>IF(ROWS($A$4:$A7)&gt;Sheet1!$AM$4,"",INDEX(Sheet1!O:O,MATCH(ROWS($A$4:$A7),Sheet1!$AL:$AL)))</f>
        <v/>
      </c>
      <c r="AF7" s="26"/>
    </row>
    <row r="8" spans="1:32">
      <c r="A8" s="29" t="str">
        <f>IF(ROWS($A$4:$A8)&gt;Sheet1!$Y$4,"",INDEX(Sheet1!A:A,MATCH(ROWS($A$4:$A8),Sheet1!$X:$X)))</f>
        <v/>
      </c>
      <c r="B8" s="15" t="str">
        <f>IF(ROWS($A$4:$A8)&gt;Sheet1!$Y$4,"",INDEX(Sheet1!B:B,MATCH(ROWS($A$4:$A8),Sheet1!$X:$X)))</f>
        <v/>
      </c>
      <c r="C8" s="17" t="str">
        <f>IF(ROWS($A$4:$A8)&gt;Sheet1!$Y$4,"",INDEX(Sheet1!C:C,MATCH(ROWS($A$4:$A8),Sheet1!$X:$X)))</f>
        <v/>
      </c>
      <c r="D8" s="18"/>
      <c r="E8" s="29" t="str">
        <f>IF(ROWS($A$4:$A8)&gt;Sheet1!$AC$4,"",INDEX(Sheet1!E:E,MATCH(ROWS($A$4:$A8),Sheet1!$AB:$AB)))</f>
        <v/>
      </c>
      <c r="F8" s="15" t="str">
        <f>IF(ROWS($A$4:$A8)&gt;Sheet1!$AC$4,"",INDEX(Sheet1!F:F,MATCH(ROWS($A$4:$A8),Sheet1!$AB:$AB)))</f>
        <v/>
      </c>
      <c r="G8" s="17" t="str">
        <f>IF(ROWS($A$4:$A8)&gt;Sheet1!$AC$4,"",INDEX(Sheet1!G:G,MATCH(ROWS($A$4:$A8),Sheet1!$AB:$AB)))</f>
        <v/>
      </c>
      <c r="H8" s="18"/>
      <c r="I8" s="29" t="str">
        <f>IF(ROWS($A$4:$A8)&gt;Sheet1!$AG$4,"",INDEX(Sheet1!I:I,MATCH(ROWS($A$4:$A8),Sheet1!$AF:$AF)))</f>
        <v/>
      </c>
      <c r="J8" s="15" t="str">
        <f>IF(ROWS($A$4:$A8)&gt;Sheet1!$AG$4,"",INDEX(Sheet1!J:J,MATCH(ROWS($A$4:$A8),Sheet1!$AF:$AF)))</f>
        <v/>
      </c>
      <c r="K8" s="17" t="str">
        <f>IF(ROWS($A$4:$A8)&gt;Sheet1!$AG$4,"",INDEX(Sheet1!K:K,MATCH(ROWS($A$4:$A8),Sheet1!$AF:$AF)))</f>
        <v/>
      </c>
      <c r="L8" s="18"/>
      <c r="M8" s="29" t="str">
        <f>IF(ROWS($A$4:$A8)&gt;Sheet1!$AK$4,"",INDEX(Sheet1!M:M,MATCH(ROWS($A$4:$A8),Sheet1!$AJ:$AJ)))</f>
        <v/>
      </c>
      <c r="N8" s="15" t="str">
        <f>IF(ROWS($A$4:$A8)&gt;Sheet1!$AK$4,"",INDEX(Sheet1!N:N,MATCH(ROWS($A$4:$A8),Sheet1!$AJ:$AJ)))</f>
        <v/>
      </c>
      <c r="O8" s="17" t="str">
        <f>IF(ROWS($A$4:$A8)&gt;Sheet1!$AK$4,"",INDEX(Sheet1!O:O,MATCH(ROWS($A$4:$A8),Sheet1!$AJ:$AJ)))</f>
        <v/>
      </c>
      <c r="P8" s="21"/>
      <c r="Q8" s="1" t="str">
        <f>IF(ROWS($A$4:$A8)&gt;Sheet1!$AA$4,"",INDEX(Sheet1!A:A,MATCH(ROWS($A$4:$A8),Sheet1!$Z:$Z)))</f>
        <v/>
      </c>
      <c r="R8" t="str">
        <f>IF(ROWS($A$4:$A8)&gt;Sheet1!$AA$4,"",INDEX(Sheet1!B:B,MATCH(ROWS($A$4:$A8),Sheet1!$Z:$Z)))</f>
        <v/>
      </c>
      <c r="S8" s="2" t="str">
        <f>IF(ROWS($A$4:$A8)&gt;Sheet1!$AA$4,"",INDEX(Sheet1!C:C,MATCH(ROWS($A$4:$A8),Sheet1!$Z:$Z)))</f>
        <v/>
      </c>
      <c r="T8" s="7"/>
      <c r="U8" s="1" t="str">
        <f>IF(ROWS($A$4:$A8)&gt;Sheet1!$AE$4,"",INDEX(Sheet1!E:E,MATCH(ROWS($A$4:$A8),Sheet1!$AD:$AD)))</f>
        <v/>
      </c>
      <c r="V8" t="str">
        <f>IF(ROWS($A$4:$A8)&gt;Sheet1!$AE$4,"",INDEX(Sheet1!F:F,MATCH(ROWS($A$4:$A8),Sheet1!$AD:$AD)))</f>
        <v/>
      </c>
      <c r="W8" s="2" t="str">
        <f>IF(ROWS($A$4:$A8)&gt;Sheet1!$AE$4,"",INDEX(Sheet1!G:G,MATCH(ROWS($A$4:$A8),Sheet1!$AD:$AD)))</f>
        <v/>
      </c>
      <c r="X8" s="7"/>
      <c r="Y8" s="1" t="str">
        <f>IF(ROWS($A$4:$A8)&gt;Sheet1!$AI$4,"",INDEX(Sheet1!I:I,MATCH(ROWS($A$4:$A8),Sheet1!$AH:$AH)))</f>
        <v/>
      </c>
      <c r="Z8" t="str">
        <f>IF(ROWS($A$4:$A8)&gt;Sheet1!$AI$4,"",INDEX(Sheet1!J:J,MATCH(ROWS($A$4:$A8),Sheet1!$AH:$AH)))</f>
        <v/>
      </c>
      <c r="AA8" s="2" t="str">
        <f>IF(ROWS($A$4:$A8)&gt;Sheet1!$AI$4,"",INDEX(Sheet1!K:K,MATCH(ROWS($A$4:$A8),Sheet1!$AH:$AH)))</f>
        <v/>
      </c>
      <c r="AB8" s="7"/>
      <c r="AC8" s="1" t="str">
        <f>IF(ROWS($A$4:$A8)&gt;Sheet1!$AM$4,"",INDEX(Sheet1!M:M,MATCH(ROWS($A$4:$A8),Sheet1!$AL:$AL)))</f>
        <v/>
      </c>
      <c r="AD8" t="str">
        <f>IF(ROWS($A$4:$A8)&gt;Sheet1!$AM$4,"",INDEX(Sheet1!N:N,MATCH(ROWS($A$4:$A8),Sheet1!$AL:$AL)))</f>
        <v/>
      </c>
      <c r="AE8" s="2" t="str">
        <f>IF(ROWS($A$4:$A8)&gt;Sheet1!$AM$4,"",INDEX(Sheet1!O:O,MATCH(ROWS($A$4:$A8),Sheet1!$AL:$AL)))</f>
        <v/>
      </c>
      <c r="AF8" s="26"/>
    </row>
    <row r="9" spans="1:32">
      <c r="A9" s="29" t="str">
        <f>IF(ROWS($A$4:$A9)&gt;Sheet1!$Y$4,"",INDEX(Sheet1!A:A,MATCH(ROWS($A$4:$A9),Sheet1!$X:$X)))</f>
        <v/>
      </c>
      <c r="B9" s="15" t="str">
        <f>IF(ROWS($A$4:$A9)&gt;Sheet1!$Y$4,"",INDEX(Sheet1!B:B,MATCH(ROWS($A$4:$A9),Sheet1!$X:$X)))</f>
        <v/>
      </c>
      <c r="C9" s="17" t="str">
        <f>IF(ROWS($A$4:$A9)&gt;Sheet1!$Y$4,"",INDEX(Sheet1!C:C,MATCH(ROWS($A$4:$A9),Sheet1!$X:$X)))</f>
        <v/>
      </c>
      <c r="D9" s="18"/>
      <c r="E9" s="29" t="str">
        <f>IF(ROWS($A$4:$A9)&gt;Sheet1!$AC$4,"",INDEX(Sheet1!E:E,MATCH(ROWS($A$4:$A9),Sheet1!$AB:$AB)))</f>
        <v/>
      </c>
      <c r="F9" s="15" t="str">
        <f>IF(ROWS($A$4:$A9)&gt;Sheet1!$AC$4,"",INDEX(Sheet1!F:F,MATCH(ROWS($A$4:$A9),Sheet1!$AB:$AB)))</f>
        <v/>
      </c>
      <c r="G9" s="17" t="str">
        <f>IF(ROWS($A$4:$A9)&gt;Sheet1!$AC$4,"",INDEX(Sheet1!G:G,MATCH(ROWS($A$4:$A9),Sheet1!$AB:$AB)))</f>
        <v/>
      </c>
      <c r="H9" s="18"/>
      <c r="I9" s="29" t="str">
        <f>IF(ROWS($A$4:$A9)&gt;Sheet1!$AG$4,"",INDEX(Sheet1!I:I,MATCH(ROWS($A$4:$A9),Sheet1!$AF:$AF)))</f>
        <v/>
      </c>
      <c r="J9" s="15" t="str">
        <f>IF(ROWS($A$4:$A9)&gt;Sheet1!$AG$4,"",INDEX(Sheet1!J:J,MATCH(ROWS($A$4:$A9),Sheet1!$AF:$AF)))</f>
        <v/>
      </c>
      <c r="K9" s="17" t="str">
        <f>IF(ROWS($A$4:$A9)&gt;Sheet1!$AG$4,"",INDEX(Sheet1!K:K,MATCH(ROWS($A$4:$A9),Sheet1!$AF:$AF)))</f>
        <v/>
      </c>
      <c r="L9" s="18"/>
      <c r="M9" s="29" t="str">
        <f>IF(ROWS($A$4:$A9)&gt;Sheet1!$AK$4,"",INDEX(Sheet1!M:M,MATCH(ROWS($A$4:$A9),Sheet1!$AJ:$AJ)))</f>
        <v/>
      </c>
      <c r="N9" s="15" t="str">
        <f>IF(ROWS($A$4:$A9)&gt;Sheet1!$AK$4,"",INDEX(Sheet1!N:N,MATCH(ROWS($A$4:$A9),Sheet1!$AJ:$AJ)))</f>
        <v/>
      </c>
      <c r="O9" s="17" t="str">
        <f>IF(ROWS($A$4:$A9)&gt;Sheet1!$AK$4,"",INDEX(Sheet1!O:O,MATCH(ROWS($A$4:$A9),Sheet1!$AJ:$AJ)))</f>
        <v/>
      </c>
      <c r="P9" s="21"/>
      <c r="Q9" s="1" t="str">
        <f>IF(ROWS($A$4:$A9)&gt;Sheet1!$AA$4,"",INDEX(Sheet1!A:A,MATCH(ROWS($A$4:$A9),Sheet1!$Z:$Z)))</f>
        <v/>
      </c>
      <c r="R9" t="str">
        <f>IF(ROWS($A$4:$A9)&gt;Sheet1!$AA$4,"",INDEX(Sheet1!B:B,MATCH(ROWS($A$4:$A9),Sheet1!$Z:$Z)))</f>
        <v/>
      </c>
      <c r="S9" s="2" t="str">
        <f>IF(ROWS($A$4:$A9)&gt;Sheet1!$AA$4,"",INDEX(Sheet1!C:C,MATCH(ROWS($A$4:$A9),Sheet1!$Z:$Z)))</f>
        <v/>
      </c>
      <c r="T9" s="7"/>
      <c r="U9" s="1" t="str">
        <f>IF(ROWS($A$4:$A9)&gt;Sheet1!$AE$4,"",INDEX(Sheet1!E:E,MATCH(ROWS($A$4:$A9),Sheet1!$AD:$AD)))</f>
        <v/>
      </c>
      <c r="V9" t="str">
        <f>IF(ROWS($A$4:$A9)&gt;Sheet1!$AE$4,"",INDEX(Sheet1!F:F,MATCH(ROWS($A$4:$A9),Sheet1!$AD:$AD)))</f>
        <v/>
      </c>
      <c r="W9" s="2" t="str">
        <f>IF(ROWS($A$4:$A9)&gt;Sheet1!$AE$4,"",INDEX(Sheet1!G:G,MATCH(ROWS($A$4:$A9),Sheet1!$AD:$AD)))</f>
        <v/>
      </c>
      <c r="X9" s="7"/>
      <c r="Y9" s="1" t="str">
        <f>IF(ROWS($A$4:$A9)&gt;Sheet1!$AI$4,"",INDEX(Sheet1!I:I,MATCH(ROWS($A$4:$A9),Sheet1!$AH:$AH)))</f>
        <v/>
      </c>
      <c r="Z9" t="str">
        <f>IF(ROWS($A$4:$A9)&gt;Sheet1!$AI$4,"",INDEX(Sheet1!J:J,MATCH(ROWS($A$4:$A9),Sheet1!$AH:$AH)))</f>
        <v/>
      </c>
      <c r="AA9" s="2" t="str">
        <f>IF(ROWS($A$4:$A9)&gt;Sheet1!$AI$4,"",INDEX(Sheet1!K:K,MATCH(ROWS($A$4:$A9),Sheet1!$AH:$AH)))</f>
        <v/>
      </c>
      <c r="AB9" s="7"/>
      <c r="AC9" s="1" t="str">
        <f>IF(ROWS($A$4:$A9)&gt;Sheet1!$AM$4,"",INDEX(Sheet1!M:M,MATCH(ROWS($A$4:$A9),Sheet1!$AL:$AL)))</f>
        <v/>
      </c>
      <c r="AD9" t="str">
        <f>IF(ROWS($A$4:$A9)&gt;Sheet1!$AM$4,"",INDEX(Sheet1!N:N,MATCH(ROWS($A$4:$A9),Sheet1!$AL:$AL)))</f>
        <v/>
      </c>
      <c r="AE9" s="2" t="str">
        <f>IF(ROWS($A$4:$A9)&gt;Sheet1!$AM$4,"",INDEX(Sheet1!O:O,MATCH(ROWS($A$4:$A9),Sheet1!$AL:$AL)))</f>
        <v/>
      </c>
      <c r="AF9" s="26"/>
    </row>
    <row r="10" spans="1:32">
      <c r="A10" s="29" t="str">
        <f>IF(ROWS($A$4:$A10)&gt;Sheet1!$Y$4,"",INDEX(Sheet1!A:A,MATCH(ROWS($A$4:$A10),Sheet1!$X:$X)))</f>
        <v/>
      </c>
      <c r="B10" s="15" t="str">
        <f>IF(ROWS($A$4:$A10)&gt;Sheet1!$Y$4,"",INDEX(Sheet1!B:B,MATCH(ROWS($A$4:$A10),Sheet1!$X:$X)))</f>
        <v/>
      </c>
      <c r="C10" s="17" t="str">
        <f>IF(ROWS($A$4:$A10)&gt;Sheet1!$Y$4,"",INDEX(Sheet1!C:C,MATCH(ROWS($A$4:$A10),Sheet1!$X:$X)))</f>
        <v/>
      </c>
      <c r="D10" s="18"/>
      <c r="E10" s="29" t="str">
        <f>IF(ROWS($A$4:$A10)&gt;Sheet1!$AC$4,"",INDEX(Sheet1!E:E,MATCH(ROWS($A$4:$A10),Sheet1!$AB:$AB)))</f>
        <v/>
      </c>
      <c r="F10" s="15" t="str">
        <f>IF(ROWS($A$4:$A10)&gt;Sheet1!$AC$4,"",INDEX(Sheet1!F:F,MATCH(ROWS($A$4:$A10),Sheet1!$AB:$AB)))</f>
        <v/>
      </c>
      <c r="G10" s="17" t="str">
        <f>IF(ROWS($A$4:$A10)&gt;Sheet1!$AC$4,"",INDEX(Sheet1!G:G,MATCH(ROWS($A$4:$A10),Sheet1!$AB:$AB)))</f>
        <v/>
      </c>
      <c r="H10" s="18"/>
      <c r="I10" s="29" t="str">
        <f>IF(ROWS($A$4:$A10)&gt;Sheet1!$AG$4,"",INDEX(Sheet1!I:I,MATCH(ROWS($A$4:$A10),Sheet1!$AF:$AF)))</f>
        <v/>
      </c>
      <c r="J10" s="15" t="str">
        <f>IF(ROWS($A$4:$A10)&gt;Sheet1!$AG$4,"",INDEX(Sheet1!J:J,MATCH(ROWS($A$4:$A10),Sheet1!$AF:$AF)))</f>
        <v/>
      </c>
      <c r="K10" s="17" t="str">
        <f>IF(ROWS($A$4:$A10)&gt;Sheet1!$AG$4,"",INDEX(Sheet1!K:K,MATCH(ROWS($A$4:$A10),Sheet1!$AF:$AF)))</f>
        <v/>
      </c>
      <c r="L10" s="18"/>
      <c r="M10" s="29" t="str">
        <f>IF(ROWS($A$4:$A10)&gt;Sheet1!$AK$4,"",INDEX(Sheet1!M:M,MATCH(ROWS($A$4:$A10),Sheet1!$AJ:$AJ)))</f>
        <v/>
      </c>
      <c r="N10" s="15" t="str">
        <f>IF(ROWS($A$4:$A10)&gt;Sheet1!$AK$4,"",INDEX(Sheet1!N:N,MATCH(ROWS($A$4:$A10),Sheet1!$AJ:$AJ)))</f>
        <v/>
      </c>
      <c r="O10" s="17" t="str">
        <f>IF(ROWS($A$4:$A10)&gt;Sheet1!$AK$4,"",INDEX(Sheet1!O:O,MATCH(ROWS($A$4:$A10),Sheet1!$AJ:$AJ)))</f>
        <v/>
      </c>
      <c r="P10" s="21"/>
      <c r="Q10" s="1" t="str">
        <f>IF(ROWS($A$4:$A10)&gt;Sheet1!$AA$4,"",INDEX(Sheet1!A:A,MATCH(ROWS($A$4:$A10),Sheet1!$Z:$Z)))</f>
        <v/>
      </c>
      <c r="R10" t="str">
        <f>IF(ROWS($A$4:$A10)&gt;Sheet1!$AA$4,"",INDEX(Sheet1!B:B,MATCH(ROWS($A$4:$A10),Sheet1!$Z:$Z)))</f>
        <v/>
      </c>
      <c r="S10" s="2" t="str">
        <f>IF(ROWS($A$4:$A10)&gt;Sheet1!$AA$4,"",INDEX(Sheet1!C:C,MATCH(ROWS($A$4:$A10),Sheet1!$Z:$Z)))</f>
        <v/>
      </c>
      <c r="T10" s="7"/>
      <c r="U10" s="1" t="str">
        <f>IF(ROWS($A$4:$A10)&gt;Sheet1!$AE$4,"",INDEX(Sheet1!E:E,MATCH(ROWS($A$4:$A10),Sheet1!$AD:$AD)))</f>
        <v/>
      </c>
      <c r="V10" t="str">
        <f>IF(ROWS($A$4:$A10)&gt;Sheet1!$AE$4,"",INDEX(Sheet1!F:F,MATCH(ROWS($A$4:$A10),Sheet1!$AD:$AD)))</f>
        <v/>
      </c>
      <c r="W10" s="2" t="str">
        <f>IF(ROWS($A$4:$A10)&gt;Sheet1!$AE$4,"",INDEX(Sheet1!G:G,MATCH(ROWS($A$4:$A10),Sheet1!$AD:$AD)))</f>
        <v/>
      </c>
      <c r="X10" s="7"/>
      <c r="Y10" s="1" t="str">
        <f>IF(ROWS($A$4:$A10)&gt;Sheet1!$AI$4,"",INDEX(Sheet1!I:I,MATCH(ROWS($A$4:$A10),Sheet1!$AH:$AH)))</f>
        <v/>
      </c>
      <c r="Z10" t="str">
        <f>IF(ROWS($A$4:$A10)&gt;Sheet1!$AI$4,"",INDEX(Sheet1!J:J,MATCH(ROWS($A$4:$A10),Sheet1!$AH:$AH)))</f>
        <v/>
      </c>
      <c r="AA10" s="2" t="str">
        <f>IF(ROWS($A$4:$A10)&gt;Sheet1!$AI$4,"",INDEX(Sheet1!K:K,MATCH(ROWS($A$4:$A10),Sheet1!$AH:$AH)))</f>
        <v/>
      </c>
      <c r="AB10" s="7"/>
      <c r="AC10" s="1" t="str">
        <f>IF(ROWS($A$4:$A10)&gt;Sheet1!$AM$4,"",INDEX(Sheet1!M:M,MATCH(ROWS($A$4:$A10),Sheet1!$AL:$AL)))</f>
        <v/>
      </c>
      <c r="AD10" t="str">
        <f>IF(ROWS($A$4:$A10)&gt;Sheet1!$AM$4,"",INDEX(Sheet1!N:N,MATCH(ROWS($A$4:$A10),Sheet1!$AL:$AL)))</f>
        <v/>
      </c>
      <c r="AE10" s="2" t="str">
        <f>IF(ROWS($A$4:$A10)&gt;Sheet1!$AM$4,"",INDEX(Sheet1!O:O,MATCH(ROWS($A$4:$A10),Sheet1!$AL:$AL)))</f>
        <v/>
      </c>
      <c r="AF10" s="26"/>
    </row>
    <row r="11" spans="1:32">
      <c r="A11" s="29" t="str">
        <f>IF(ROWS($A$4:$A11)&gt;Sheet1!$Y$4,"",INDEX(Sheet1!A:A,MATCH(ROWS($A$4:$A11),Sheet1!$X:$X)))</f>
        <v/>
      </c>
      <c r="B11" s="15" t="str">
        <f>IF(ROWS($A$4:$A11)&gt;Sheet1!$Y$4,"",INDEX(Sheet1!B:B,MATCH(ROWS($A$4:$A11),Sheet1!$X:$X)))</f>
        <v/>
      </c>
      <c r="C11" s="17" t="str">
        <f>IF(ROWS($A$4:$A11)&gt;Sheet1!$Y$4,"",INDEX(Sheet1!C:C,MATCH(ROWS($A$4:$A11),Sheet1!$X:$X)))</f>
        <v/>
      </c>
      <c r="D11" s="18"/>
      <c r="E11" s="29" t="str">
        <f>IF(ROWS($A$4:$A11)&gt;Sheet1!$AC$4,"",INDEX(Sheet1!E:E,MATCH(ROWS($A$4:$A11),Sheet1!$AB:$AB)))</f>
        <v/>
      </c>
      <c r="F11" s="15" t="str">
        <f>IF(ROWS($A$4:$A11)&gt;Sheet1!$AC$4,"",INDEX(Sheet1!F:F,MATCH(ROWS($A$4:$A11),Sheet1!$AB:$AB)))</f>
        <v/>
      </c>
      <c r="G11" s="17" t="str">
        <f>IF(ROWS($A$4:$A11)&gt;Sheet1!$AC$4,"",INDEX(Sheet1!G:G,MATCH(ROWS($A$4:$A11),Sheet1!$AB:$AB)))</f>
        <v/>
      </c>
      <c r="H11" s="18"/>
      <c r="I11" s="29" t="str">
        <f>IF(ROWS($A$4:$A11)&gt;Sheet1!$AG$4,"",INDEX(Sheet1!I:I,MATCH(ROWS($A$4:$A11),Sheet1!$AF:$AF)))</f>
        <v/>
      </c>
      <c r="J11" s="15" t="str">
        <f>IF(ROWS($A$4:$A11)&gt;Sheet1!$AG$4,"",INDEX(Sheet1!J:J,MATCH(ROWS($A$4:$A11),Sheet1!$AF:$AF)))</f>
        <v/>
      </c>
      <c r="K11" s="17" t="str">
        <f>IF(ROWS($A$4:$A11)&gt;Sheet1!$AG$4,"",INDEX(Sheet1!K:K,MATCH(ROWS($A$4:$A11),Sheet1!$AF:$AF)))</f>
        <v/>
      </c>
      <c r="L11" s="18"/>
      <c r="M11" s="29" t="str">
        <f>IF(ROWS($A$4:$A11)&gt;Sheet1!$AK$4,"",INDEX(Sheet1!M:M,MATCH(ROWS($A$4:$A11),Sheet1!$AJ:$AJ)))</f>
        <v/>
      </c>
      <c r="N11" s="15" t="str">
        <f>IF(ROWS($A$4:$A11)&gt;Sheet1!$AK$4,"",INDEX(Sheet1!N:N,MATCH(ROWS($A$4:$A11),Sheet1!$AJ:$AJ)))</f>
        <v/>
      </c>
      <c r="O11" s="17" t="str">
        <f>IF(ROWS($A$4:$A11)&gt;Sheet1!$AK$4,"",INDEX(Sheet1!O:O,MATCH(ROWS($A$4:$A11),Sheet1!$AJ:$AJ)))</f>
        <v/>
      </c>
      <c r="P11" s="21"/>
      <c r="Q11" s="1" t="str">
        <f>IF(ROWS($A$4:$A11)&gt;Sheet1!$AA$4,"",INDEX(Sheet1!A:A,MATCH(ROWS($A$4:$A11),Sheet1!$Z:$Z)))</f>
        <v/>
      </c>
      <c r="R11" t="str">
        <f>IF(ROWS($A$4:$A11)&gt;Sheet1!$AA$4,"",INDEX(Sheet1!B:B,MATCH(ROWS($A$4:$A11),Sheet1!$Z:$Z)))</f>
        <v/>
      </c>
      <c r="S11" s="2" t="str">
        <f>IF(ROWS($A$4:$A11)&gt;Sheet1!$AA$4,"",INDEX(Sheet1!C:C,MATCH(ROWS($A$4:$A11),Sheet1!$Z:$Z)))</f>
        <v/>
      </c>
      <c r="T11" s="7"/>
      <c r="U11" s="1" t="str">
        <f>IF(ROWS($A$4:$A11)&gt;Sheet1!$AE$4,"",INDEX(Sheet1!E:E,MATCH(ROWS($A$4:$A11),Sheet1!$AD:$AD)))</f>
        <v/>
      </c>
      <c r="V11" t="str">
        <f>IF(ROWS($A$4:$A11)&gt;Sheet1!$AE$4,"",INDEX(Sheet1!F:F,MATCH(ROWS($A$4:$A11),Sheet1!$AD:$AD)))</f>
        <v/>
      </c>
      <c r="W11" s="2" t="str">
        <f>IF(ROWS($A$4:$A11)&gt;Sheet1!$AE$4,"",INDEX(Sheet1!G:G,MATCH(ROWS($A$4:$A11),Sheet1!$AD:$AD)))</f>
        <v/>
      </c>
      <c r="X11" s="7"/>
      <c r="Y11" s="1" t="str">
        <f>IF(ROWS($A$4:$A11)&gt;Sheet1!$AI$4,"",INDEX(Sheet1!I:I,MATCH(ROWS($A$4:$A11),Sheet1!$AH:$AH)))</f>
        <v/>
      </c>
      <c r="Z11" t="str">
        <f>IF(ROWS($A$4:$A11)&gt;Sheet1!$AI$4,"",INDEX(Sheet1!J:J,MATCH(ROWS($A$4:$A11),Sheet1!$AH:$AH)))</f>
        <v/>
      </c>
      <c r="AA11" s="2" t="str">
        <f>IF(ROWS($A$4:$A11)&gt;Sheet1!$AI$4,"",INDEX(Sheet1!K:K,MATCH(ROWS($A$4:$A11),Sheet1!$AH:$AH)))</f>
        <v/>
      </c>
      <c r="AB11" s="7"/>
      <c r="AC11" s="1" t="str">
        <f>IF(ROWS($A$4:$A11)&gt;Sheet1!$AM$4,"",INDEX(Sheet1!M:M,MATCH(ROWS($A$4:$A11),Sheet1!$AL:$AL)))</f>
        <v/>
      </c>
      <c r="AD11" t="str">
        <f>IF(ROWS($A$4:$A11)&gt;Sheet1!$AM$4,"",INDEX(Sheet1!N:N,MATCH(ROWS($A$4:$A11),Sheet1!$AL:$AL)))</f>
        <v/>
      </c>
      <c r="AE11" s="2" t="str">
        <f>IF(ROWS($A$4:$A11)&gt;Sheet1!$AM$4,"",INDEX(Sheet1!O:O,MATCH(ROWS($A$4:$A11),Sheet1!$AL:$AL)))</f>
        <v/>
      </c>
      <c r="AF11" s="26"/>
    </row>
    <row r="12" spans="1:32">
      <c r="A12" s="29" t="str">
        <f>IF(ROWS($A$4:$A12)&gt;Sheet1!$Y$4,"",INDEX(Sheet1!A:A,MATCH(ROWS($A$4:$A12),Sheet1!$X:$X)))</f>
        <v/>
      </c>
      <c r="B12" s="15" t="str">
        <f>IF(ROWS($A$4:$A12)&gt;Sheet1!$Y$4,"",INDEX(Sheet1!B:B,MATCH(ROWS($A$4:$A12),Sheet1!$X:$X)))</f>
        <v/>
      </c>
      <c r="C12" s="17" t="str">
        <f>IF(ROWS($A$4:$A12)&gt;Sheet1!$Y$4,"",INDEX(Sheet1!C:C,MATCH(ROWS($A$4:$A12),Sheet1!$X:$X)))</f>
        <v/>
      </c>
      <c r="D12" s="18"/>
      <c r="E12" s="29" t="str">
        <f>IF(ROWS($A$4:$A12)&gt;Sheet1!$AC$4,"",INDEX(Sheet1!E:E,MATCH(ROWS($A$4:$A12),Sheet1!$AB:$AB)))</f>
        <v/>
      </c>
      <c r="F12" s="15" t="str">
        <f>IF(ROWS($A$4:$A12)&gt;Sheet1!$AC$4,"",INDEX(Sheet1!F:F,MATCH(ROWS($A$4:$A12),Sheet1!$AB:$AB)))</f>
        <v/>
      </c>
      <c r="G12" s="17" t="str">
        <f>IF(ROWS($A$4:$A12)&gt;Sheet1!$AC$4,"",INDEX(Sheet1!G:G,MATCH(ROWS($A$4:$A12),Sheet1!$AB:$AB)))</f>
        <v/>
      </c>
      <c r="H12" s="18"/>
      <c r="I12" s="29" t="str">
        <f>IF(ROWS($A$4:$A12)&gt;Sheet1!$AG$4,"",INDEX(Sheet1!I:I,MATCH(ROWS($A$4:$A12),Sheet1!$AF:$AF)))</f>
        <v/>
      </c>
      <c r="J12" s="15" t="str">
        <f>IF(ROWS($A$4:$A12)&gt;Sheet1!$AG$4,"",INDEX(Sheet1!J:J,MATCH(ROWS($A$4:$A12),Sheet1!$AF:$AF)))</f>
        <v/>
      </c>
      <c r="K12" s="17" t="str">
        <f>IF(ROWS($A$4:$A12)&gt;Sheet1!$AG$4,"",INDEX(Sheet1!K:K,MATCH(ROWS($A$4:$A12),Sheet1!$AF:$AF)))</f>
        <v/>
      </c>
      <c r="L12" s="18"/>
      <c r="M12" s="29" t="str">
        <f>IF(ROWS($A$4:$A12)&gt;Sheet1!$AK$4,"",INDEX(Sheet1!M:M,MATCH(ROWS($A$4:$A12),Sheet1!$AJ:$AJ)))</f>
        <v/>
      </c>
      <c r="N12" s="15" t="str">
        <f>IF(ROWS($A$4:$A12)&gt;Sheet1!$AK$4,"",INDEX(Sheet1!N:N,MATCH(ROWS($A$4:$A12),Sheet1!$AJ:$AJ)))</f>
        <v/>
      </c>
      <c r="O12" s="17" t="str">
        <f>IF(ROWS($A$4:$A12)&gt;Sheet1!$AK$4,"",INDEX(Sheet1!O:O,MATCH(ROWS($A$4:$A12),Sheet1!$AJ:$AJ)))</f>
        <v/>
      </c>
      <c r="P12" s="21"/>
      <c r="Q12" s="1" t="str">
        <f>IF(ROWS($A$4:$A12)&gt;Sheet1!$AA$4,"",INDEX(Sheet1!A:A,MATCH(ROWS($A$4:$A12),Sheet1!$Z:$Z)))</f>
        <v/>
      </c>
      <c r="R12" t="str">
        <f>IF(ROWS($A$4:$A12)&gt;Sheet1!$AA$4,"",INDEX(Sheet1!B:B,MATCH(ROWS($A$4:$A12),Sheet1!$Z:$Z)))</f>
        <v/>
      </c>
      <c r="S12" s="2" t="str">
        <f>IF(ROWS($A$4:$A12)&gt;Sheet1!$AA$4,"",INDEX(Sheet1!C:C,MATCH(ROWS($A$4:$A12),Sheet1!$Z:$Z)))</f>
        <v/>
      </c>
      <c r="T12" s="7"/>
      <c r="U12" s="1" t="str">
        <f>IF(ROWS($A$4:$A12)&gt;Sheet1!$AE$4,"",INDEX(Sheet1!E:E,MATCH(ROWS($A$4:$A12),Sheet1!$AD:$AD)))</f>
        <v/>
      </c>
      <c r="V12" t="str">
        <f>IF(ROWS($A$4:$A12)&gt;Sheet1!$AE$4,"",INDEX(Sheet1!F:F,MATCH(ROWS($A$4:$A12),Sheet1!$AD:$AD)))</f>
        <v/>
      </c>
      <c r="W12" s="2" t="str">
        <f>IF(ROWS($A$4:$A12)&gt;Sheet1!$AE$4,"",INDEX(Sheet1!G:G,MATCH(ROWS($A$4:$A12),Sheet1!$AD:$AD)))</f>
        <v/>
      </c>
      <c r="X12" s="7"/>
      <c r="Y12" s="1" t="str">
        <f>IF(ROWS($A$4:$A12)&gt;Sheet1!$AI$4,"",INDEX(Sheet1!I:I,MATCH(ROWS($A$4:$A12),Sheet1!$AH:$AH)))</f>
        <v/>
      </c>
      <c r="Z12" t="str">
        <f>IF(ROWS($A$4:$A12)&gt;Sheet1!$AI$4,"",INDEX(Sheet1!J:J,MATCH(ROWS($A$4:$A12),Sheet1!$AH:$AH)))</f>
        <v/>
      </c>
      <c r="AA12" s="2" t="str">
        <f>IF(ROWS($A$4:$A12)&gt;Sheet1!$AI$4,"",INDEX(Sheet1!K:K,MATCH(ROWS($A$4:$A12),Sheet1!$AH:$AH)))</f>
        <v/>
      </c>
      <c r="AB12" s="7"/>
      <c r="AC12" s="1" t="str">
        <f>IF(ROWS($A$4:$A12)&gt;Sheet1!$AM$4,"",INDEX(Sheet1!M:M,MATCH(ROWS($A$4:$A12),Sheet1!$AL:$AL)))</f>
        <v/>
      </c>
      <c r="AD12" t="str">
        <f>IF(ROWS($A$4:$A12)&gt;Sheet1!$AM$4,"",INDEX(Sheet1!N:N,MATCH(ROWS($A$4:$A12),Sheet1!$AL:$AL)))</f>
        <v/>
      </c>
      <c r="AE12" s="2" t="str">
        <f>IF(ROWS($A$4:$A12)&gt;Sheet1!$AM$4,"",INDEX(Sheet1!O:O,MATCH(ROWS($A$4:$A12),Sheet1!$AL:$AL)))</f>
        <v/>
      </c>
      <c r="AF12" s="26"/>
    </row>
    <row r="13" spans="1:32">
      <c r="A13" s="29" t="str">
        <f>IF(ROWS($A$4:$A13)&gt;Sheet1!$Y$4,"",INDEX(Sheet1!A:A,MATCH(ROWS($A$4:$A13),Sheet1!$X:$X)))</f>
        <v/>
      </c>
      <c r="B13" s="15" t="str">
        <f>IF(ROWS($A$4:$A13)&gt;Sheet1!$Y$4,"",INDEX(Sheet1!B:B,MATCH(ROWS($A$4:$A13),Sheet1!$X:$X)))</f>
        <v/>
      </c>
      <c r="C13" s="17" t="str">
        <f>IF(ROWS($A$4:$A13)&gt;Sheet1!$Y$4,"",INDEX(Sheet1!C:C,MATCH(ROWS($A$4:$A13),Sheet1!$X:$X)))</f>
        <v/>
      </c>
      <c r="D13" s="18"/>
      <c r="E13" s="29" t="str">
        <f>IF(ROWS($A$4:$A13)&gt;Sheet1!$AC$4,"",INDEX(Sheet1!E:E,MATCH(ROWS($A$4:$A13),Sheet1!$AB:$AB)))</f>
        <v/>
      </c>
      <c r="F13" s="15" t="str">
        <f>IF(ROWS($A$4:$A13)&gt;Sheet1!$AC$4,"",INDEX(Sheet1!F:F,MATCH(ROWS($A$4:$A13),Sheet1!$AB:$AB)))</f>
        <v/>
      </c>
      <c r="G13" s="17" t="str">
        <f>IF(ROWS($A$4:$A13)&gt;Sheet1!$AC$4,"",INDEX(Sheet1!G:G,MATCH(ROWS($A$4:$A13),Sheet1!$AB:$AB)))</f>
        <v/>
      </c>
      <c r="H13" s="18"/>
      <c r="I13" s="29" t="str">
        <f>IF(ROWS($A$4:$A13)&gt;Sheet1!$AG$4,"",INDEX(Sheet1!I:I,MATCH(ROWS($A$4:$A13),Sheet1!$AF:$AF)))</f>
        <v/>
      </c>
      <c r="J13" s="15" t="str">
        <f>IF(ROWS($A$4:$A13)&gt;Sheet1!$AG$4,"",INDEX(Sheet1!J:J,MATCH(ROWS($A$4:$A13),Sheet1!$AF:$AF)))</f>
        <v/>
      </c>
      <c r="K13" s="17" t="str">
        <f>IF(ROWS($A$4:$A13)&gt;Sheet1!$AG$4,"",INDEX(Sheet1!K:K,MATCH(ROWS($A$4:$A13),Sheet1!$AF:$AF)))</f>
        <v/>
      </c>
      <c r="L13" s="18"/>
      <c r="M13" s="29" t="str">
        <f>IF(ROWS($A$4:$A13)&gt;Sheet1!$AK$4,"",INDEX(Sheet1!M:M,MATCH(ROWS($A$4:$A13),Sheet1!$AJ:$AJ)))</f>
        <v/>
      </c>
      <c r="N13" s="15" t="str">
        <f>IF(ROWS($A$4:$A13)&gt;Sheet1!$AK$4,"",INDEX(Sheet1!N:N,MATCH(ROWS($A$4:$A13),Sheet1!$AJ:$AJ)))</f>
        <v/>
      </c>
      <c r="O13" s="17" t="str">
        <f>IF(ROWS($A$4:$A13)&gt;Sheet1!$AK$4,"",INDEX(Sheet1!O:O,MATCH(ROWS($A$4:$A13),Sheet1!$AJ:$AJ)))</f>
        <v/>
      </c>
      <c r="P13" s="21"/>
      <c r="Q13" s="1" t="str">
        <f>IF(ROWS($A$4:$A13)&gt;Sheet1!$AA$4,"",INDEX(Sheet1!A:A,MATCH(ROWS($A$4:$A13),Sheet1!$Z:$Z)))</f>
        <v/>
      </c>
      <c r="R13" t="str">
        <f>IF(ROWS($A$4:$A13)&gt;Sheet1!$AA$4,"",INDEX(Sheet1!B:B,MATCH(ROWS($A$4:$A13),Sheet1!$Z:$Z)))</f>
        <v/>
      </c>
      <c r="S13" s="2" t="str">
        <f>IF(ROWS($A$4:$A13)&gt;Sheet1!$AA$4,"",INDEX(Sheet1!C:C,MATCH(ROWS($A$4:$A13),Sheet1!$Z:$Z)))</f>
        <v/>
      </c>
      <c r="T13" s="7"/>
      <c r="U13" s="1" t="str">
        <f>IF(ROWS($A$4:$A13)&gt;Sheet1!$AE$4,"",INDEX(Sheet1!E:E,MATCH(ROWS($A$4:$A13),Sheet1!$AD:$AD)))</f>
        <v/>
      </c>
      <c r="V13" t="str">
        <f>IF(ROWS($A$4:$A13)&gt;Sheet1!$AE$4,"",INDEX(Sheet1!F:F,MATCH(ROWS($A$4:$A13),Sheet1!$AD:$AD)))</f>
        <v/>
      </c>
      <c r="W13" s="2" t="str">
        <f>IF(ROWS($A$4:$A13)&gt;Sheet1!$AE$4,"",INDEX(Sheet1!G:G,MATCH(ROWS($A$4:$A13),Sheet1!$AD:$AD)))</f>
        <v/>
      </c>
      <c r="X13" s="7"/>
      <c r="Y13" s="1" t="str">
        <f>IF(ROWS($A$4:$A13)&gt;Sheet1!$AI$4,"",INDEX(Sheet1!I:I,MATCH(ROWS($A$4:$A13),Sheet1!$AH:$AH)))</f>
        <v/>
      </c>
      <c r="Z13" t="str">
        <f>IF(ROWS($A$4:$A13)&gt;Sheet1!$AI$4,"",INDEX(Sheet1!J:J,MATCH(ROWS($A$4:$A13),Sheet1!$AH:$AH)))</f>
        <v/>
      </c>
      <c r="AA13" s="2" t="str">
        <f>IF(ROWS($A$4:$A13)&gt;Sheet1!$AI$4,"",INDEX(Sheet1!K:K,MATCH(ROWS($A$4:$A13),Sheet1!$AH:$AH)))</f>
        <v/>
      </c>
      <c r="AB13" s="7"/>
      <c r="AC13" s="1" t="str">
        <f>IF(ROWS($A$4:$A13)&gt;Sheet1!$AM$4,"",INDEX(Sheet1!M:M,MATCH(ROWS($A$4:$A13),Sheet1!$AL:$AL)))</f>
        <v/>
      </c>
      <c r="AD13" t="str">
        <f>IF(ROWS($A$4:$A13)&gt;Sheet1!$AM$4,"",INDEX(Sheet1!N:N,MATCH(ROWS($A$4:$A13),Sheet1!$AL:$AL)))</f>
        <v/>
      </c>
      <c r="AE13" s="2" t="str">
        <f>IF(ROWS($A$4:$A13)&gt;Sheet1!$AM$4,"",INDEX(Sheet1!O:O,MATCH(ROWS($A$4:$A13),Sheet1!$AL:$AL)))</f>
        <v/>
      </c>
      <c r="AF13" s="26"/>
    </row>
    <row r="14" spans="1:32">
      <c r="A14" s="29" t="str">
        <f>IF(ROWS($A$4:$A14)&gt;Sheet1!$Y$4,"",INDEX(Sheet1!A:A,MATCH(ROWS($A$4:$A14),Sheet1!$X:$X)))</f>
        <v/>
      </c>
      <c r="B14" s="15" t="str">
        <f>IF(ROWS($A$4:$A14)&gt;Sheet1!$Y$4,"",INDEX(Sheet1!B:B,MATCH(ROWS($A$4:$A14),Sheet1!$X:$X)))</f>
        <v/>
      </c>
      <c r="C14" s="17" t="str">
        <f>IF(ROWS($A$4:$A14)&gt;Sheet1!$Y$4,"",INDEX(Sheet1!C:C,MATCH(ROWS($A$4:$A14),Sheet1!$X:$X)))</f>
        <v/>
      </c>
      <c r="D14" s="18"/>
      <c r="E14" s="29" t="str">
        <f>IF(ROWS($A$4:$A14)&gt;Sheet1!$AC$4,"",INDEX(Sheet1!E:E,MATCH(ROWS($A$4:$A14),Sheet1!$AB:$AB)))</f>
        <v/>
      </c>
      <c r="F14" s="15" t="str">
        <f>IF(ROWS($A$4:$A14)&gt;Sheet1!$AC$4,"",INDEX(Sheet1!F:F,MATCH(ROWS($A$4:$A14),Sheet1!$AB:$AB)))</f>
        <v/>
      </c>
      <c r="G14" s="17" t="str">
        <f>IF(ROWS($A$4:$A14)&gt;Sheet1!$AC$4,"",INDEX(Sheet1!G:G,MATCH(ROWS($A$4:$A14),Sheet1!$AB:$AB)))</f>
        <v/>
      </c>
      <c r="H14" s="18"/>
      <c r="I14" s="29" t="str">
        <f>IF(ROWS($A$4:$A14)&gt;Sheet1!$AG$4,"",INDEX(Sheet1!I:I,MATCH(ROWS($A$4:$A14),Sheet1!$AF:$AF)))</f>
        <v/>
      </c>
      <c r="J14" s="15" t="str">
        <f>IF(ROWS($A$4:$A14)&gt;Sheet1!$AG$4,"",INDEX(Sheet1!J:J,MATCH(ROWS($A$4:$A14),Sheet1!$AF:$AF)))</f>
        <v/>
      </c>
      <c r="K14" s="17" t="str">
        <f>IF(ROWS($A$4:$A14)&gt;Sheet1!$AG$4,"",INDEX(Sheet1!K:K,MATCH(ROWS($A$4:$A14),Sheet1!$AF:$AF)))</f>
        <v/>
      </c>
      <c r="L14" s="18"/>
      <c r="M14" s="29" t="str">
        <f>IF(ROWS($A$4:$A14)&gt;Sheet1!$AK$4,"",INDEX(Sheet1!M:M,MATCH(ROWS($A$4:$A14),Sheet1!$AJ:$AJ)))</f>
        <v/>
      </c>
      <c r="N14" s="15" t="str">
        <f>IF(ROWS($A$4:$A14)&gt;Sheet1!$AK$4,"",INDEX(Sheet1!N:N,MATCH(ROWS($A$4:$A14),Sheet1!$AJ:$AJ)))</f>
        <v/>
      </c>
      <c r="O14" s="17" t="str">
        <f>IF(ROWS($A$4:$A14)&gt;Sheet1!$AK$4,"",INDEX(Sheet1!O:O,MATCH(ROWS($A$4:$A14),Sheet1!$AJ:$AJ)))</f>
        <v/>
      </c>
      <c r="P14" s="21"/>
      <c r="Q14" s="1" t="str">
        <f>IF(ROWS($A$4:$A14)&gt;Sheet1!$AA$4,"",INDEX(Sheet1!A:A,MATCH(ROWS($A$4:$A14),Sheet1!$Z:$Z)))</f>
        <v/>
      </c>
      <c r="R14" t="str">
        <f>IF(ROWS($A$4:$A14)&gt;Sheet1!$AA$4,"",INDEX(Sheet1!B:B,MATCH(ROWS($A$4:$A14),Sheet1!$Z:$Z)))</f>
        <v/>
      </c>
      <c r="S14" s="2" t="str">
        <f>IF(ROWS($A$4:$A14)&gt;Sheet1!$AA$4,"",INDEX(Sheet1!C:C,MATCH(ROWS($A$4:$A14),Sheet1!$Z:$Z)))</f>
        <v/>
      </c>
      <c r="T14" s="7"/>
      <c r="U14" s="1" t="str">
        <f>IF(ROWS($A$4:$A14)&gt;Sheet1!$AE$4,"",INDEX(Sheet1!E:E,MATCH(ROWS($A$4:$A14),Sheet1!$AD:$AD)))</f>
        <v/>
      </c>
      <c r="V14" t="str">
        <f>IF(ROWS($A$4:$A14)&gt;Sheet1!$AE$4,"",INDEX(Sheet1!F:F,MATCH(ROWS($A$4:$A14),Sheet1!$AD:$AD)))</f>
        <v/>
      </c>
      <c r="W14" s="2" t="str">
        <f>IF(ROWS($A$4:$A14)&gt;Sheet1!$AE$4,"",INDEX(Sheet1!G:G,MATCH(ROWS($A$4:$A14),Sheet1!$AD:$AD)))</f>
        <v/>
      </c>
      <c r="X14" s="7"/>
      <c r="Y14" s="1" t="str">
        <f>IF(ROWS($A$4:$A14)&gt;Sheet1!$AI$4,"",INDEX(Sheet1!I:I,MATCH(ROWS($A$4:$A14),Sheet1!$AH:$AH)))</f>
        <v/>
      </c>
      <c r="Z14" t="str">
        <f>IF(ROWS($A$4:$A14)&gt;Sheet1!$AI$4,"",INDEX(Sheet1!J:J,MATCH(ROWS($A$4:$A14),Sheet1!$AH:$AH)))</f>
        <v/>
      </c>
      <c r="AA14" s="2" t="str">
        <f>IF(ROWS($A$4:$A14)&gt;Sheet1!$AI$4,"",INDEX(Sheet1!K:K,MATCH(ROWS($A$4:$A14),Sheet1!$AH:$AH)))</f>
        <v/>
      </c>
      <c r="AB14" s="7"/>
      <c r="AC14" s="1" t="str">
        <f>IF(ROWS($A$4:$A14)&gt;Sheet1!$AM$4,"",INDEX(Sheet1!M:M,MATCH(ROWS($A$4:$A14),Sheet1!$AL:$AL)))</f>
        <v/>
      </c>
      <c r="AD14" t="str">
        <f>IF(ROWS($A$4:$A14)&gt;Sheet1!$AM$4,"",INDEX(Sheet1!N:N,MATCH(ROWS($A$4:$A14),Sheet1!$AL:$AL)))</f>
        <v/>
      </c>
      <c r="AE14" s="2" t="str">
        <f>IF(ROWS($A$4:$A14)&gt;Sheet1!$AM$4,"",INDEX(Sheet1!O:O,MATCH(ROWS($A$4:$A14),Sheet1!$AL:$AL)))</f>
        <v/>
      </c>
      <c r="AF14" s="26"/>
    </row>
    <row r="15" spans="1:32">
      <c r="A15" s="29" t="str">
        <f>IF(ROWS($A$4:$A15)&gt;Sheet1!$Y$4,"",INDEX(Sheet1!A:A,MATCH(ROWS($A$4:$A15),Sheet1!$X:$X)))</f>
        <v/>
      </c>
      <c r="B15" s="15" t="str">
        <f>IF(ROWS($A$4:$A15)&gt;Sheet1!$Y$4,"",INDEX(Sheet1!B:B,MATCH(ROWS($A$4:$A15),Sheet1!$X:$X)))</f>
        <v/>
      </c>
      <c r="C15" s="17" t="str">
        <f>IF(ROWS($A$4:$A15)&gt;Sheet1!$Y$4,"",INDEX(Sheet1!C:C,MATCH(ROWS($A$4:$A15),Sheet1!$X:$X)))</f>
        <v/>
      </c>
      <c r="D15" s="18"/>
      <c r="E15" s="29" t="str">
        <f>IF(ROWS($A$4:$A15)&gt;Sheet1!$AC$4,"",INDEX(Sheet1!E:E,MATCH(ROWS($A$4:$A15),Sheet1!$AB:$AB)))</f>
        <v/>
      </c>
      <c r="F15" s="15" t="str">
        <f>IF(ROWS($A$4:$A15)&gt;Sheet1!$AC$4,"",INDEX(Sheet1!F:F,MATCH(ROWS($A$4:$A15),Sheet1!$AB:$AB)))</f>
        <v/>
      </c>
      <c r="G15" s="17" t="str">
        <f>IF(ROWS($A$4:$A15)&gt;Sheet1!$AC$4,"",INDEX(Sheet1!G:G,MATCH(ROWS($A$4:$A15),Sheet1!$AB:$AB)))</f>
        <v/>
      </c>
      <c r="H15" s="18"/>
      <c r="I15" s="29" t="str">
        <f>IF(ROWS($A$4:$A15)&gt;Sheet1!$AG$4,"",INDEX(Sheet1!I:I,MATCH(ROWS($A$4:$A15),Sheet1!$AF:$AF)))</f>
        <v/>
      </c>
      <c r="J15" s="15" t="str">
        <f>IF(ROWS($A$4:$A15)&gt;Sheet1!$AG$4,"",INDEX(Sheet1!J:J,MATCH(ROWS($A$4:$A15),Sheet1!$AF:$AF)))</f>
        <v/>
      </c>
      <c r="K15" s="17" t="str">
        <f>IF(ROWS($A$4:$A15)&gt;Sheet1!$AG$4,"",INDEX(Sheet1!K:K,MATCH(ROWS($A$4:$A15),Sheet1!$AF:$AF)))</f>
        <v/>
      </c>
      <c r="L15" s="18"/>
      <c r="M15" s="29" t="str">
        <f>IF(ROWS($A$4:$A15)&gt;Sheet1!$AK$4,"",INDEX(Sheet1!M:M,MATCH(ROWS($A$4:$A15),Sheet1!$AJ:$AJ)))</f>
        <v/>
      </c>
      <c r="N15" s="15" t="str">
        <f>IF(ROWS($A$4:$A15)&gt;Sheet1!$AK$4,"",INDEX(Sheet1!N:N,MATCH(ROWS($A$4:$A15),Sheet1!$AJ:$AJ)))</f>
        <v/>
      </c>
      <c r="O15" s="17" t="str">
        <f>IF(ROWS($A$4:$A15)&gt;Sheet1!$AK$4,"",INDEX(Sheet1!O:O,MATCH(ROWS($A$4:$A15),Sheet1!$AJ:$AJ)))</f>
        <v/>
      </c>
      <c r="P15" s="21"/>
      <c r="Q15" s="1" t="str">
        <f>IF(ROWS($A$4:$A15)&gt;Sheet1!$AA$4,"",INDEX(Sheet1!A:A,MATCH(ROWS($A$4:$A15),Sheet1!$Z:$Z)))</f>
        <v/>
      </c>
      <c r="R15" t="str">
        <f>IF(ROWS($A$4:$A15)&gt;Sheet1!$AA$4,"",INDEX(Sheet1!B:B,MATCH(ROWS($A$4:$A15),Sheet1!$Z:$Z)))</f>
        <v/>
      </c>
      <c r="S15" s="2" t="str">
        <f>IF(ROWS($A$4:$A15)&gt;Sheet1!$AA$4,"",INDEX(Sheet1!C:C,MATCH(ROWS($A$4:$A15),Sheet1!$Z:$Z)))</f>
        <v/>
      </c>
      <c r="T15" s="7"/>
      <c r="U15" s="1" t="str">
        <f>IF(ROWS($A$4:$A15)&gt;Sheet1!$AE$4,"",INDEX(Sheet1!E:E,MATCH(ROWS($A$4:$A15),Sheet1!$AD:$AD)))</f>
        <v/>
      </c>
      <c r="V15" t="str">
        <f>IF(ROWS($A$4:$A15)&gt;Sheet1!$AE$4,"",INDEX(Sheet1!F:F,MATCH(ROWS($A$4:$A15),Sheet1!$AD:$AD)))</f>
        <v/>
      </c>
      <c r="W15" s="2" t="str">
        <f>IF(ROWS($A$4:$A15)&gt;Sheet1!$AE$4,"",INDEX(Sheet1!G:G,MATCH(ROWS($A$4:$A15),Sheet1!$AD:$AD)))</f>
        <v/>
      </c>
      <c r="X15" s="7"/>
      <c r="Y15" s="1" t="str">
        <f>IF(ROWS($A$4:$A15)&gt;Sheet1!$AI$4,"",INDEX(Sheet1!I:I,MATCH(ROWS($A$4:$A15),Sheet1!$AH:$AH)))</f>
        <v/>
      </c>
      <c r="Z15" t="str">
        <f>IF(ROWS($A$4:$A15)&gt;Sheet1!$AI$4,"",INDEX(Sheet1!J:J,MATCH(ROWS($A$4:$A15),Sheet1!$AH:$AH)))</f>
        <v/>
      </c>
      <c r="AA15" s="2" t="str">
        <f>IF(ROWS($A$4:$A15)&gt;Sheet1!$AI$4,"",INDEX(Sheet1!K:K,MATCH(ROWS($A$4:$A15),Sheet1!$AH:$AH)))</f>
        <v/>
      </c>
      <c r="AB15" s="7"/>
      <c r="AC15" s="1" t="str">
        <f>IF(ROWS($A$4:$A15)&gt;Sheet1!$AM$4,"",INDEX(Sheet1!M:M,MATCH(ROWS($A$4:$A15),Sheet1!$AL:$AL)))</f>
        <v/>
      </c>
      <c r="AD15" t="str">
        <f>IF(ROWS($A$4:$A15)&gt;Sheet1!$AM$4,"",INDEX(Sheet1!N:N,MATCH(ROWS($A$4:$A15),Sheet1!$AL:$AL)))</f>
        <v/>
      </c>
      <c r="AE15" s="2" t="str">
        <f>IF(ROWS($A$4:$A15)&gt;Sheet1!$AM$4,"",INDEX(Sheet1!O:O,MATCH(ROWS($A$4:$A15),Sheet1!$AL:$AL)))</f>
        <v/>
      </c>
      <c r="AF15" s="26"/>
    </row>
    <row r="16" spans="1:32">
      <c r="A16" s="29" t="str">
        <f>IF(ROWS($A$4:$A16)&gt;Sheet1!$Y$4,"",INDEX(Sheet1!A:A,MATCH(ROWS($A$4:$A16),Sheet1!$X:$X)))</f>
        <v/>
      </c>
      <c r="B16" s="15" t="str">
        <f>IF(ROWS($A$4:$A16)&gt;Sheet1!$Y$4,"",INDEX(Sheet1!B:B,MATCH(ROWS($A$4:$A16),Sheet1!$X:$X)))</f>
        <v/>
      </c>
      <c r="C16" s="17" t="str">
        <f>IF(ROWS($A$4:$A16)&gt;Sheet1!$Y$4,"",INDEX(Sheet1!C:C,MATCH(ROWS($A$4:$A16),Sheet1!$X:$X)))</f>
        <v/>
      </c>
      <c r="D16" s="18"/>
      <c r="E16" s="29" t="str">
        <f>IF(ROWS($A$4:$A16)&gt;Sheet1!$AC$4,"",INDEX(Sheet1!E:E,MATCH(ROWS($A$4:$A16),Sheet1!$AB:$AB)))</f>
        <v/>
      </c>
      <c r="F16" s="15" t="str">
        <f>IF(ROWS($A$4:$A16)&gt;Sheet1!$AC$4,"",INDEX(Sheet1!F:F,MATCH(ROWS($A$4:$A16),Sheet1!$AB:$AB)))</f>
        <v/>
      </c>
      <c r="G16" s="17" t="str">
        <f>IF(ROWS($A$4:$A16)&gt;Sheet1!$AC$4,"",INDEX(Sheet1!G:G,MATCH(ROWS($A$4:$A16),Sheet1!$AB:$AB)))</f>
        <v/>
      </c>
      <c r="H16" s="18"/>
      <c r="I16" s="29" t="str">
        <f>IF(ROWS($A$4:$A16)&gt;Sheet1!$AG$4,"",INDEX(Sheet1!I:I,MATCH(ROWS($A$4:$A16),Sheet1!$AF:$AF)))</f>
        <v/>
      </c>
      <c r="J16" s="15" t="str">
        <f>IF(ROWS($A$4:$A16)&gt;Sheet1!$AG$4,"",INDEX(Sheet1!J:J,MATCH(ROWS($A$4:$A16),Sheet1!$AF:$AF)))</f>
        <v/>
      </c>
      <c r="K16" s="17" t="str">
        <f>IF(ROWS($A$4:$A16)&gt;Sheet1!$AG$4,"",INDEX(Sheet1!K:K,MATCH(ROWS($A$4:$A16),Sheet1!$AF:$AF)))</f>
        <v/>
      </c>
      <c r="L16" s="18"/>
      <c r="M16" s="29" t="str">
        <f>IF(ROWS($A$4:$A16)&gt;Sheet1!$AK$4,"",INDEX(Sheet1!M:M,MATCH(ROWS($A$4:$A16),Sheet1!$AJ:$AJ)))</f>
        <v/>
      </c>
      <c r="N16" s="15" t="str">
        <f>IF(ROWS($A$4:$A16)&gt;Sheet1!$AK$4,"",INDEX(Sheet1!N:N,MATCH(ROWS($A$4:$A16),Sheet1!$AJ:$AJ)))</f>
        <v/>
      </c>
      <c r="O16" s="17" t="str">
        <f>IF(ROWS($A$4:$A16)&gt;Sheet1!$AK$4,"",INDEX(Sheet1!O:O,MATCH(ROWS($A$4:$A16),Sheet1!$AJ:$AJ)))</f>
        <v/>
      </c>
      <c r="P16" s="21"/>
      <c r="Q16" s="1" t="str">
        <f>IF(ROWS($A$4:$A16)&gt;Sheet1!$AA$4,"",INDEX(Sheet1!A:A,MATCH(ROWS($A$4:$A16),Sheet1!$Z:$Z)))</f>
        <v/>
      </c>
      <c r="R16" t="str">
        <f>IF(ROWS($A$4:$A16)&gt;Sheet1!$AA$4,"",INDEX(Sheet1!B:B,MATCH(ROWS($A$4:$A16),Sheet1!$Z:$Z)))</f>
        <v/>
      </c>
      <c r="S16" s="2" t="str">
        <f>IF(ROWS($A$4:$A16)&gt;Sheet1!$AA$4,"",INDEX(Sheet1!C:C,MATCH(ROWS($A$4:$A16),Sheet1!$Z:$Z)))</f>
        <v/>
      </c>
      <c r="T16" s="7"/>
      <c r="U16" s="1" t="str">
        <f>IF(ROWS($A$4:$A16)&gt;Sheet1!$AE$4,"",INDEX(Sheet1!E:E,MATCH(ROWS($A$4:$A16),Sheet1!$AD:$AD)))</f>
        <v/>
      </c>
      <c r="V16" t="str">
        <f>IF(ROWS($A$4:$A16)&gt;Sheet1!$AE$4,"",INDEX(Sheet1!F:F,MATCH(ROWS($A$4:$A16),Sheet1!$AD:$AD)))</f>
        <v/>
      </c>
      <c r="W16" s="2" t="str">
        <f>IF(ROWS($A$4:$A16)&gt;Sheet1!$AE$4,"",INDEX(Sheet1!G:G,MATCH(ROWS($A$4:$A16),Sheet1!$AD:$AD)))</f>
        <v/>
      </c>
      <c r="X16" s="7"/>
      <c r="Y16" s="1" t="str">
        <f>IF(ROWS($A$4:$A16)&gt;Sheet1!$AI$4,"",INDEX(Sheet1!I:I,MATCH(ROWS($A$4:$A16),Sheet1!$AH:$AH)))</f>
        <v/>
      </c>
      <c r="Z16" t="str">
        <f>IF(ROWS($A$4:$A16)&gt;Sheet1!$AI$4,"",INDEX(Sheet1!J:J,MATCH(ROWS($A$4:$A16),Sheet1!$AH:$AH)))</f>
        <v/>
      </c>
      <c r="AA16" s="2" t="str">
        <f>IF(ROWS($A$4:$A16)&gt;Sheet1!$AI$4,"",INDEX(Sheet1!K:K,MATCH(ROWS($A$4:$A16),Sheet1!$AH:$AH)))</f>
        <v/>
      </c>
      <c r="AB16" s="7"/>
      <c r="AC16" s="1" t="str">
        <f>IF(ROWS($A$4:$A16)&gt;Sheet1!$AM$4,"",INDEX(Sheet1!M:M,MATCH(ROWS($A$4:$A16),Sheet1!$AL:$AL)))</f>
        <v/>
      </c>
      <c r="AD16" t="str">
        <f>IF(ROWS($A$4:$A16)&gt;Sheet1!$AM$4,"",INDEX(Sheet1!N:N,MATCH(ROWS($A$4:$A16),Sheet1!$AL:$AL)))</f>
        <v/>
      </c>
      <c r="AE16" s="2" t="str">
        <f>IF(ROWS($A$4:$A16)&gt;Sheet1!$AM$4,"",INDEX(Sheet1!O:O,MATCH(ROWS($A$4:$A16),Sheet1!$AL:$AL)))</f>
        <v/>
      </c>
      <c r="AF16" s="26"/>
    </row>
    <row r="17" spans="1:32">
      <c r="A17" s="29" t="str">
        <f>IF(ROWS($A$4:$A17)&gt;Sheet1!$Y$4,"",INDEX(Sheet1!A:A,MATCH(ROWS($A$4:$A17),Sheet1!$X:$X)))</f>
        <v/>
      </c>
      <c r="B17" s="15" t="str">
        <f>IF(ROWS($A$4:$A17)&gt;Sheet1!$Y$4,"",INDEX(Sheet1!B:B,MATCH(ROWS($A$4:$A17),Sheet1!$X:$X)))</f>
        <v/>
      </c>
      <c r="C17" s="17" t="str">
        <f>IF(ROWS($A$4:$A17)&gt;Sheet1!$Y$4,"",INDEX(Sheet1!C:C,MATCH(ROWS($A$4:$A17),Sheet1!$X:$X)))</f>
        <v/>
      </c>
      <c r="D17" s="18"/>
      <c r="E17" s="29" t="str">
        <f>IF(ROWS($A$4:$A17)&gt;Sheet1!$AC$4,"",INDEX(Sheet1!E:E,MATCH(ROWS($A$4:$A17),Sheet1!$AB:$AB)))</f>
        <v/>
      </c>
      <c r="F17" s="15" t="str">
        <f>IF(ROWS($A$4:$A17)&gt;Sheet1!$AC$4,"",INDEX(Sheet1!F:F,MATCH(ROWS($A$4:$A17),Sheet1!$AB:$AB)))</f>
        <v/>
      </c>
      <c r="G17" s="17" t="str">
        <f>IF(ROWS($A$4:$A17)&gt;Sheet1!$AC$4,"",INDEX(Sheet1!G:G,MATCH(ROWS($A$4:$A17),Sheet1!$AB:$AB)))</f>
        <v/>
      </c>
      <c r="H17" s="18"/>
      <c r="I17" s="29" t="str">
        <f>IF(ROWS($A$4:$A17)&gt;Sheet1!$AG$4,"",INDEX(Sheet1!I:I,MATCH(ROWS($A$4:$A17),Sheet1!$AF:$AF)))</f>
        <v/>
      </c>
      <c r="J17" s="15" t="str">
        <f>IF(ROWS($A$4:$A17)&gt;Sheet1!$AG$4,"",INDEX(Sheet1!J:J,MATCH(ROWS($A$4:$A17),Sheet1!$AF:$AF)))</f>
        <v/>
      </c>
      <c r="K17" s="17" t="str">
        <f>IF(ROWS($A$4:$A17)&gt;Sheet1!$AG$4,"",INDEX(Sheet1!K:K,MATCH(ROWS($A$4:$A17),Sheet1!$AF:$AF)))</f>
        <v/>
      </c>
      <c r="L17" s="18"/>
      <c r="M17" s="29" t="str">
        <f>IF(ROWS($A$4:$A17)&gt;Sheet1!$AK$4,"",INDEX(Sheet1!M:M,MATCH(ROWS($A$4:$A17),Sheet1!$AJ:$AJ)))</f>
        <v/>
      </c>
      <c r="N17" s="15" t="str">
        <f>IF(ROWS($A$4:$A17)&gt;Sheet1!$AK$4,"",INDEX(Sheet1!N:N,MATCH(ROWS($A$4:$A17),Sheet1!$AJ:$AJ)))</f>
        <v/>
      </c>
      <c r="O17" s="17" t="str">
        <f>IF(ROWS($A$4:$A17)&gt;Sheet1!$AK$4,"",INDEX(Sheet1!O:O,MATCH(ROWS($A$4:$A17),Sheet1!$AJ:$AJ)))</f>
        <v/>
      </c>
      <c r="P17" s="21"/>
      <c r="Q17" s="1" t="str">
        <f>IF(ROWS($A$4:$A17)&gt;Sheet1!$AA$4,"",INDEX(Sheet1!A:A,MATCH(ROWS($A$4:$A17),Sheet1!$Z:$Z)))</f>
        <v/>
      </c>
      <c r="R17" t="str">
        <f>IF(ROWS($A$4:$A17)&gt;Sheet1!$AA$4,"",INDEX(Sheet1!B:B,MATCH(ROWS($A$4:$A17),Sheet1!$Z:$Z)))</f>
        <v/>
      </c>
      <c r="S17" s="2" t="str">
        <f>IF(ROWS($A$4:$A17)&gt;Sheet1!$AA$4,"",INDEX(Sheet1!C:C,MATCH(ROWS($A$4:$A17),Sheet1!$Z:$Z)))</f>
        <v/>
      </c>
      <c r="T17" s="7"/>
      <c r="U17" s="1" t="str">
        <f>IF(ROWS($A$4:$A17)&gt;Sheet1!$AE$4,"",INDEX(Sheet1!E:E,MATCH(ROWS($A$4:$A17),Sheet1!$AD:$AD)))</f>
        <v/>
      </c>
      <c r="V17" t="str">
        <f>IF(ROWS($A$4:$A17)&gt;Sheet1!$AE$4,"",INDEX(Sheet1!F:F,MATCH(ROWS($A$4:$A17),Sheet1!$AD:$AD)))</f>
        <v/>
      </c>
      <c r="W17" s="2" t="str">
        <f>IF(ROWS($A$4:$A17)&gt;Sheet1!$AE$4,"",INDEX(Sheet1!G:G,MATCH(ROWS($A$4:$A17),Sheet1!$AD:$AD)))</f>
        <v/>
      </c>
      <c r="X17" s="7"/>
      <c r="Y17" s="1" t="str">
        <f>IF(ROWS($A$4:$A17)&gt;Sheet1!$AI$4,"",INDEX(Sheet1!I:I,MATCH(ROWS($A$4:$A17),Sheet1!$AH:$AH)))</f>
        <v/>
      </c>
      <c r="Z17" t="str">
        <f>IF(ROWS($A$4:$A17)&gt;Sheet1!$AI$4,"",INDEX(Sheet1!J:J,MATCH(ROWS($A$4:$A17),Sheet1!$AH:$AH)))</f>
        <v/>
      </c>
      <c r="AA17" s="2" t="str">
        <f>IF(ROWS($A$4:$A17)&gt;Sheet1!$AI$4,"",INDEX(Sheet1!K:K,MATCH(ROWS($A$4:$A17),Sheet1!$AH:$AH)))</f>
        <v/>
      </c>
      <c r="AB17" s="7"/>
      <c r="AC17" s="1" t="str">
        <f>IF(ROWS($A$4:$A17)&gt;Sheet1!$AM$4,"",INDEX(Sheet1!M:M,MATCH(ROWS($A$4:$A17),Sheet1!$AL:$AL)))</f>
        <v/>
      </c>
      <c r="AD17" t="str">
        <f>IF(ROWS($A$4:$A17)&gt;Sheet1!$AM$4,"",INDEX(Sheet1!N:N,MATCH(ROWS($A$4:$A17),Sheet1!$AL:$AL)))</f>
        <v/>
      </c>
      <c r="AE17" s="2" t="str">
        <f>IF(ROWS($A$4:$A17)&gt;Sheet1!$AM$4,"",INDEX(Sheet1!O:O,MATCH(ROWS($A$4:$A17),Sheet1!$AL:$AL)))</f>
        <v/>
      </c>
      <c r="AF17" s="26"/>
    </row>
    <row r="18" spans="1:32">
      <c r="A18" s="29" t="str">
        <f>IF(ROWS($A$4:$A18)&gt;Sheet1!$Y$4,"",INDEX(Sheet1!A:A,MATCH(ROWS($A$4:$A18),Sheet1!$X:$X)))</f>
        <v/>
      </c>
      <c r="B18" s="15" t="str">
        <f>IF(ROWS($A$4:$A18)&gt;Sheet1!$Y$4,"",INDEX(Sheet1!B:B,MATCH(ROWS($A$4:$A18),Sheet1!$X:$X)))</f>
        <v/>
      </c>
      <c r="C18" s="17" t="str">
        <f>IF(ROWS($A$4:$A18)&gt;Sheet1!$Y$4,"",INDEX(Sheet1!C:C,MATCH(ROWS($A$4:$A18),Sheet1!$X:$X)))</f>
        <v/>
      </c>
      <c r="D18" s="18"/>
      <c r="E18" s="29" t="str">
        <f>IF(ROWS($A$4:$A18)&gt;Sheet1!$AC$4,"",INDEX(Sheet1!E:E,MATCH(ROWS($A$4:$A18),Sheet1!$AB:$AB)))</f>
        <v/>
      </c>
      <c r="F18" s="15" t="str">
        <f>IF(ROWS($A$4:$A18)&gt;Sheet1!$AC$4,"",INDEX(Sheet1!F:F,MATCH(ROWS($A$4:$A18),Sheet1!$AB:$AB)))</f>
        <v/>
      </c>
      <c r="G18" s="17" t="str">
        <f>IF(ROWS($A$4:$A18)&gt;Sheet1!$AC$4,"",INDEX(Sheet1!G:G,MATCH(ROWS($A$4:$A18),Sheet1!$AB:$AB)))</f>
        <v/>
      </c>
      <c r="H18" s="18"/>
      <c r="I18" s="29" t="str">
        <f>IF(ROWS($A$4:$A18)&gt;Sheet1!$AG$4,"",INDEX(Sheet1!I:I,MATCH(ROWS($A$4:$A18),Sheet1!$AF:$AF)))</f>
        <v/>
      </c>
      <c r="J18" s="15" t="str">
        <f>IF(ROWS($A$4:$A18)&gt;Sheet1!$AG$4,"",INDEX(Sheet1!J:J,MATCH(ROWS($A$4:$A18),Sheet1!$AF:$AF)))</f>
        <v/>
      </c>
      <c r="K18" s="17" t="str">
        <f>IF(ROWS($A$4:$A18)&gt;Sheet1!$AG$4,"",INDEX(Sheet1!K:K,MATCH(ROWS($A$4:$A18),Sheet1!$AF:$AF)))</f>
        <v/>
      </c>
      <c r="L18" s="18"/>
      <c r="M18" s="29" t="str">
        <f>IF(ROWS($A$4:$A18)&gt;Sheet1!$AK$4,"",INDEX(Sheet1!M:M,MATCH(ROWS($A$4:$A18),Sheet1!$AJ:$AJ)))</f>
        <v/>
      </c>
      <c r="N18" s="15" t="str">
        <f>IF(ROWS($A$4:$A18)&gt;Sheet1!$AK$4,"",INDEX(Sheet1!N:N,MATCH(ROWS($A$4:$A18),Sheet1!$AJ:$AJ)))</f>
        <v/>
      </c>
      <c r="O18" s="17" t="str">
        <f>IF(ROWS($A$4:$A18)&gt;Sheet1!$AK$4,"",INDEX(Sheet1!O:O,MATCH(ROWS($A$4:$A18),Sheet1!$AJ:$AJ)))</f>
        <v/>
      </c>
      <c r="P18" s="21"/>
      <c r="Q18" s="1" t="str">
        <f>IF(ROWS($A$4:$A18)&gt;Sheet1!$AA$4,"",INDEX(Sheet1!A:A,MATCH(ROWS($A$4:$A18),Sheet1!$Z:$Z)))</f>
        <v/>
      </c>
      <c r="R18" t="str">
        <f>IF(ROWS($A$4:$A18)&gt;Sheet1!$AA$4,"",INDEX(Sheet1!B:B,MATCH(ROWS($A$4:$A18),Sheet1!$Z:$Z)))</f>
        <v/>
      </c>
      <c r="S18" s="2" t="str">
        <f>IF(ROWS($A$4:$A18)&gt;Sheet1!$AA$4,"",INDEX(Sheet1!C:C,MATCH(ROWS($A$4:$A18),Sheet1!$Z:$Z)))</f>
        <v/>
      </c>
      <c r="T18" s="7"/>
      <c r="U18" s="1" t="str">
        <f>IF(ROWS($A$4:$A18)&gt;Sheet1!$AE$4,"",INDEX(Sheet1!E:E,MATCH(ROWS($A$4:$A18),Sheet1!$AD:$AD)))</f>
        <v/>
      </c>
      <c r="V18" t="str">
        <f>IF(ROWS($A$4:$A18)&gt;Sheet1!$AE$4,"",INDEX(Sheet1!F:F,MATCH(ROWS($A$4:$A18),Sheet1!$AD:$AD)))</f>
        <v/>
      </c>
      <c r="W18" s="2" t="str">
        <f>IF(ROWS($A$4:$A18)&gt;Sheet1!$AE$4,"",INDEX(Sheet1!G:G,MATCH(ROWS($A$4:$A18),Sheet1!$AD:$AD)))</f>
        <v/>
      </c>
      <c r="X18" s="7"/>
      <c r="Y18" s="1" t="str">
        <f>IF(ROWS($A$4:$A18)&gt;Sheet1!$AI$4,"",INDEX(Sheet1!I:I,MATCH(ROWS($A$4:$A18),Sheet1!$AH:$AH)))</f>
        <v/>
      </c>
      <c r="Z18" t="str">
        <f>IF(ROWS($A$4:$A18)&gt;Sheet1!$AI$4,"",INDEX(Sheet1!J:J,MATCH(ROWS($A$4:$A18),Sheet1!$AH:$AH)))</f>
        <v/>
      </c>
      <c r="AA18" s="2" t="str">
        <f>IF(ROWS($A$4:$A18)&gt;Sheet1!$AI$4,"",INDEX(Sheet1!K:K,MATCH(ROWS($A$4:$A18),Sheet1!$AH:$AH)))</f>
        <v/>
      </c>
      <c r="AB18" s="7"/>
      <c r="AC18" s="1" t="str">
        <f>IF(ROWS($A$4:$A18)&gt;Sheet1!$AM$4,"",INDEX(Sheet1!M:M,MATCH(ROWS($A$4:$A18),Sheet1!$AL:$AL)))</f>
        <v/>
      </c>
      <c r="AD18" t="str">
        <f>IF(ROWS($A$4:$A18)&gt;Sheet1!$AM$4,"",INDEX(Sheet1!N:N,MATCH(ROWS($A$4:$A18),Sheet1!$AL:$AL)))</f>
        <v/>
      </c>
      <c r="AE18" s="2" t="str">
        <f>IF(ROWS($A$4:$A18)&gt;Sheet1!$AM$4,"",INDEX(Sheet1!O:O,MATCH(ROWS($A$4:$A18),Sheet1!$AL:$AL)))</f>
        <v/>
      </c>
      <c r="AF18" s="26"/>
    </row>
    <row r="19" spans="1:32">
      <c r="A19" s="29" t="str">
        <f>IF(ROWS($A$4:$A19)&gt;Sheet1!$Y$4,"",INDEX(Sheet1!A:A,MATCH(ROWS($A$4:$A19),Sheet1!$X:$X)))</f>
        <v/>
      </c>
      <c r="B19" s="15" t="str">
        <f>IF(ROWS($A$4:$A19)&gt;Sheet1!$Y$4,"",INDEX(Sheet1!B:B,MATCH(ROWS($A$4:$A19),Sheet1!$X:$X)))</f>
        <v/>
      </c>
      <c r="C19" s="17" t="str">
        <f>IF(ROWS($A$4:$A19)&gt;Sheet1!$Y$4,"",INDEX(Sheet1!C:C,MATCH(ROWS($A$4:$A19),Sheet1!$X:$X)))</f>
        <v/>
      </c>
      <c r="D19" s="18"/>
      <c r="E19" s="29" t="str">
        <f>IF(ROWS($A$4:$A19)&gt;Sheet1!$AC$4,"",INDEX(Sheet1!E:E,MATCH(ROWS($A$4:$A19),Sheet1!$AB:$AB)))</f>
        <v/>
      </c>
      <c r="F19" s="15" t="str">
        <f>IF(ROWS($A$4:$A19)&gt;Sheet1!$AC$4,"",INDEX(Sheet1!F:F,MATCH(ROWS($A$4:$A19),Sheet1!$AB:$AB)))</f>
        <v/>
      </c>
      <c r="G19" s="17" t="str">
        <f>IF(ROWS($A$4:$A19)&gt;Sheet1!$AC$4,"",INDEX(Sheet1!G:G,MATCH(ROWS($A$4:$A19),Sheet1!$AB:$AB)))</f>
        <v/>
      </c>
      <c r="H19" s="18"/>
      <c r="I19" s="29" t="str">
        <f>IF(ROWS($A$4:$A19)&gt;Sheet1!$AG$4,"",INDEX(Sheet1!I:I,MATCH(ROWS($A$4:$A19),Sheet1!$AF:$AF)))</f>
        <v/>
      </c>
      <c r="J19" s="15" t="str">
        <f>IF(ROWS($A$4:$A19)&gt;Sheet1!$AG$4,"",INDEX(Sheet1!J:J,MATCH(ROWS($A$4:$A19),Sheet1!$AF:$AF)))</f>
        <v/>
      </c>
      <c r="K19" s="17" t="str">
        <f>IF(ROWS($A$4:$A19)&gt;Sheet1!$AG$4,"",INDEX(Sheet1!K:K,MATCH(ROWS($A$4:$A19),Sheet1!$AF:$AF)))</f>
        <v/>
      </c>
      <c r="L19" s="18"/>
      <c r="M19" s="29" t="str">
        <f>IF(ROWS($A$4:$A19)&gt;Sheet1!$AK$4,"",INDEX(Sheet1!M:M,MATCH(ROWS($A$4:$A19),Sheet1!$AJ:$AJ)))</f>
        <v/>
      </c>
      <c r="N19" s="15" t="str">
        <f>IF(ROWS($A$4:$A19)&gt;Sheet1!$AK$4,"",INDEX(Sheet1!N:N,MATCH(ROWS($A$4:$A19),Sheet1!$AJ:$AJ)))</f>
        <v/>
      </c>
      <c r="O19" s="17" t="str">
        <f>IF(ROWS($A$4:$A19)&gt;Sheet1!$AK$4,"",INDEX(Sheet1!O:O,MATCH(ROWS($A$4:$A19),Sheet1!$AJ:$AJ)))</f>
        <v/>
      </c>
      <c r="P19" s="21"/>
      <c r="Q19" s="1" t="str">
        <f>IF(ROWS($A$4:$A19)&gt;Sheet1!$AA$4,"",INDEX(Sheet1!A:A,MATCH(ROWS($A$4:$A19),Sheet1!$Z:$Z)))</f>
        <v/>
      </c>
      <c r="R19" t="str">
        <f>IF(ROWS($A$4:$A19)&gt;Sheet1!$AA$4,"",INDEX(Sheet1!B:B,MATCH(ROWS($A$4:$A19),Sheet1!$Z:$Z)))</f>
        <v/>
      </c>
      <c r="S19" s="2" t="str">
        <f>IF(ROWS($A$4:$A19)&gt;Sheet1!$AA$4,"",INDEX(Sheet1!C:C,MATCH(ROWS($A$4:$A19),Sheet1!$Z:$Z)))</f>
        <v/>
      </c>
      <c r="T19" s="7"/>
      <c r="U19" s="1" t="str">
        <f>IF(ROWS($A$4:$A19)&gt;Sheet1!$AE$4,"",INDEX(Sheet1!E:E,MATCH(ROWS($A$4:$A19),Sheet1!$AD:$AD)))</f>
        <v/>
      </c>
      <c r="V19" t="str">
        <f>IF(ROWS($A$4:$A19)&gt;Sheet1!$AE$4,"",INDEX(Sheet1!F:F,MATCH(ROWS($A$4:$A19),Sheet1!$AD:$AD)))</f>
        <v/>
      </c>
      <c r="W19" s="2" t="str">
        <f>IF(ROWS($A$4:$A19)&gt;Sheet1!$AE$4,"",INDEX(Sheet1!G:G,MATCH(ROWS($A$4:$A19),Sheet1!$AD:$AD)))</f>
        <v/>
      </c>
      <c r="X19" s="7"/>
      <c r="Y19" s="1" t="str">
        <f>IF(ROWS($A$4:$A19)&gt;Sheet1!$AI$4,"",INDEX(Sheet1!I:I,MATCH(ROWS($A$4:$A19),Sheet1!$AH:$AH)))</f>
        <v/>
      </c>
      <c r="Z19" t="str">
        <f>IF(ROWS($A$4:$A19)&gt;Sheet1!$AI$4,"",INDEX(Sheet1!J:J,MATCH(ROWS($A$4:$A19),Sheet1!$AH:$AH)))</f>
        <v/>
      </c>
      <c r="AA19" s="2" t="str">
        <f>IF(ROWS($A$4:$A19)&gt;Sheet1!$AI$4,"",INDEX(Sheet1!K:K,MATCH(ROWS($A$4:$A19),Sheet1!$AH:$AH)))</f>
        <v/>
      </c>
      <c r="AB19" s="7"/>
      <c r="AC19" s="1" t="str">
        <f>IF(ROWS($A$4:$A19)&gt;Sheet1!$AM$4,"",INDEX(Sheet1!M:M,MATCH(ROWS($A$4:$A19),Sheet1!$AL:$AL)))</f>
        <v/>
      </c>
      <c r="AD19" t="str">
        <f>IF(ROWS($A$4:$A19)&gt;Sheet1!$AM$4,"",INDEX(Sheet1!N:N,MATCH(ROWS($A$4:$A19),Sheet1!$AL:$AL)))</f>
        <v/>
      </c>
      <c r="AE19" s="2" t="str">
        <f>IF(ROWS($A$4:$A19)&gt;Sheet1!$AM$4,"",INDEX(Sheet1!O:O,MATCH(ROWS($A$4:$A19),Sheet1!$AL:$AL)))</f>
        <v/>
      </c>
      <c r="AF19" s="26"/>
    </row>
    <row r="20" spans="1:32">
      <c r="A20" s="29" t="str">
        <f>IF(ROWS($A$4:$A20)&gt;Sheet1!$Y$4,"",INDEX(Sheet1!A:A,MATCH(ROWS($A$4:$A20),Sheet1!$X:$X)))</f>
        <v/>
      </c>
      <c r="B20" s="15" t="str">
        <f>IF(ROWS($A$4:$A20)&gt;Sheet1!$Y$4,"",INDEX(Sheet1!B:B,MATCH(ROWS($A$4:$A20),Sheet1!$X:$X)))</f>
        <v/>
      </c>
      <c r="C20" s="17" t="str">
        <f>IF(ROWS($A$4:$A20)&gt;Sheet1!$Y$4,"",INDEX(Sheet1!C:C,MATCH(ROWS($A$4:$A20),Sheet1!$X:$X)))</f>
        <v/>
      </c>
      <c r="D20" s="18"/>
      <c r="E20" s="29" t="str">
        <f>IF(ROWS($A$4:$A20)&gt;Sheet1!$AC$4,"",INDEX(Sheet1!E:E,MATCH(ROWS($A$4:$A20),Sheet1!$AB:$AB)))</f>
        <v/>
      </c>
      <c r="F20" s="15" t="str">
        <f>IF(ROWS($A$4:$A20)&gt;Sheet1!$AC$4,"",INDEX(Sheet1!F:F,MATCH(ROWS($A$4:$A20),Sheet1!$AB:$AB)))</f>
        <v/>
      </c>
      <c r="G20" s="17" t="str">
        <f>IF(ROWS($A$4:$A20)&gt;Sheet1!$AC$4,"",INDEX(Sheet1!G:G,MATCH(ROWS($A$4:$A20),Sheet1!$AB:$AB)))</f>
        <v/>
      </c>
      <c r="H20" s="18"/>
      <c r="I20" s="29" t="str">
        <f>IF(ROWS($A$4:$A20)&gt;Sheet1!$AG$4,"",INDEX(Sheet1!I:I,MATCH(ROWS($A$4:$A20),Sheet1!$AF:$AF)))</f>
        <v/>
      </c>
      <c r="J20" s="15" t="str">
        <f>IF(ROWS($A$4:$A20)&gt;Sheet1!$AG$4,"",INDEX(Sheet1!J:J,MATCH(ROWS($A$4:$A20),Sheet1!$AF:$AF)))</f>
        <v/>
      </c>
      <c r="K20" s="17" t="str">
        <f>IF(ROWS($A$4:$A20)&gt;Sheet1!$AG$4,"",INDEX(Sheet1!K:K,MATCH(ROWS($A$4:$A20),Sheet1!$AF:$AF)))</f>
        <v/>
      </c>
      <c r="L20" s="18"/>
      <c r="M20" s="29" t="str">
        <f>IF(ROWS($A$4:$A20)&gt;Sheet1!$AK$4,"",INDEX(Sheet1!M:M,MATCH(ROWS($A$4:$A20),Sheet1!$AJ:$AJ)))</f>
        <v/>
      </c>
      <c r="N20" s="15" t="str">
        <f>IF(ROWS($A$4:$A20)&gt;Sheet1!$AK$4,"",INDEX(Sheet1!N:N,MATCH(ROWS($A$4:$A20),Sheet1!$AJ:$AJ)))</f>
        <v/>
      </c>
      <c r="O20" s="17" t="str">
        <f>IF(ROWS($A$4:$A20)&gt;Sheet1!$AK$4,"",INDEX(Sheet1!O:O,MATCH(ROWS($A$4:$A20),Sheet1!$AJ:$AJ)))</f>
        <v/>
      </c>
      <c r="P20" s="21"/>
      <c r="Q20" s="1" t="str">
        <f>IF(ROWS($A$4:$A20)&gt;Sheet1!$AA$4,"",INDEX(Sheet1!A:A,MATCH(ROWS($A$4:$A20),Sheet1!$Z:$Z)))</f>
        <v/>
      </c>
      <c r="R20" t="str">
        <f>IF(ROWS($A$4:$A20)&gt;Sheet1!$AA$4,"",INDEX(Sheet1!B:B,MATCH(ROWS($A$4:$A20),Sheet1!$Z:$Z)))</f>
        <v/>
      </c>
      <c r="S20" s="2" t="str">
        <f>IF(ROWS($A$4:$A20)&gt;Sheet1!$AA$4,"",INDEX(Sheet1!C:C,MATCH(ROWS($A$4:$A20),Sheet1!$Z:$Z)))</f>
        <v/>
      </c>
      <c r="T20" s="7"/>
      <c r="U20" s="1" t="str">
        <f>IF(ROWS($A$4:$A20)&gt;Sheet1!$AE$4,"",INDEX(Sheet1!E:E,MATCH(ROWS($A$4:$A20),Sheet1!$AD:$AD)))</f>
        <v/>
      </c>
      <c r="V20" t="str">
        <f>IF(ROWS($A$4:$A20)&gt;Sheet1!$AE$4,"",INDEX(Sheet1!F:F,MATCH(ROWS($A$4:$A20),Sheet1!$AD:$AD)))</f>
        <v/>
      </c>
      <c r="W20" s="2" t="str">
        <f>IF(ROWS($A$4:$A20)&gt;Sheet1!$AE$4,"",INDEX(Sheet1!G:G,MATCH(ROWS($A$4:$A20),Sheet1!$AD:$AD)))</f>
        <v/>
      </c>
      <c r="X20" s="7"/>
      <c r="Y20" s="1" t="str">
        <f>IF(ROWS($A$4:$A20)&gt;Sheet1!$AI$4,"",INDEX(Sheet1!I:I,MATCH(ROWS($A$4:$A20),Sheet1!$AH:$AH)))</f>
        <v/>
      </c>
      <c r="Z20" t="str">
        <f>IF(ROWS($A$4:$A20)&gt;Sheet1!$AI$4,"",INDEX(Sheet1!J:J,MATCH(ROWS($A$4:$A20),Sheet1!$AH:$AH)))</f>
        <v/>
      </c>
      <c r="AA20" s="2" t="str">
        <f>IF(ROWS($A$4:$A20)&gt;Sheet1!$AI$4,"",INDEX(Sheet1!K:K,MATCH(ROWS($A$4:$A20),Sheet1!$AH:$AH)))</f>
        <v/>
      </c>
      <c r="AB20" s="7"/>
      <c r="AC20" s="1" t="str">
        <f>IF(ROWS($A$4:$A20)&gt;Sheet1!$AM$4,"",INDEX(Sheet1!M:M,MATCH(ROWS($A$4:$A20),Sheet1!$AL:$AL)))</f>
        <v/>
      </c>
      <c r="AD20" t="str">
        <f>IF(ROWS($A$4:$A20)&gt;Sheet1!$AM$4,"",INDEX(Sheet1!N:N,MATCH(ROWS($A$4:$A20),Sheet1!$AL:$AL)))</f>
        <v/>
      </c>
      <c r="AE20" s="2" t="str">
        <f>IF(ROWS($A$4:$A20)&gt;Sheet1!$AM$4,"",INDEX(Sheet1!O:O,MATCH(ROWS($A$4:$A20),Sheet1!$AL:$AL)))</f>
        <v/>
      </c>
      <c r="AF20" s="26"/>
    </row>
    <row r="21" spans="1:32">
      <c r="A21" s="29" t="str">
        <f>IF(ROWS($A$4:$A21)&gt;Sheet1!$Y$4,"",INDEX(Sheet1!A:A,MATCH(ROWS($A$4:$A21),Sheet1!$X:$X)))</f>
        <v/>
      </c>
      <c r="B21" s="15" t="str">
        <f>IF(ROWS($A$4:$A21)&gt;Sheet1!$Y$4,"",INDEX(Sheet1!B:B,MATCH(ROWS($A$4:$A21),Sheet1!$X:$X)))</f>
        <v/>
      </c>
      <c r="C21" s="17" t="str">
        <f>IF(ROWS($A$4:$A21)&gt;Sheet1!$Y$4,"",INDEX(Sheet1!C:C,MATCH(ROWS($A$4:$A21),Sheet1!$X:$X)))</f>
        <v/>
      </c>
      <c r="D21" s="18"/>
      <c r="E21" s="29" t="str">
        <f>IF(ROWS($A$4:$A21)&gt;Sheet1!$AC$4,"",INDEX(Sheet1!E:E,MATCH(ROWS($A$4:$A21),Sheet1!$AB:$AB)))</f>
        <v/>
      </c>
      <c r="F21" s="15" t="str">
        <f>IF(ROWS($A$4:$A21)&gt;Sheet1!$AC$4,"",INDEX(Sheet1!F:F,MATCH(ROWS($A$4:$A21),Sheet1!$AB:$AB)))</f>
        <v/>
      </c>
      <c r="G21" s="17" t="str">
        <f>IF(ROWS($A$4:$A21)&gt;Sheet1!$AC$4,"",INDEX(Sheet1!G:G,MATCH(ROWS($A$4:$A21),Sheet1!$AB:$AB)))</f>
        <v/>
      </c>
      <c r="H21" s="18"/>
      <c r="I21" s="29" t="str">
        <f>IF(ROWS($A$4:$A21)&gt;Sheet1!$AG$4,"",INDEX(Sheet1!I:I,MATCH(ROWS($A$4:$A21),Sheet1!$AF:$AF)))</f>
        <v/>
      </c>
      <c r="J21" s="15" t="str">
        <f>IF(ROWS($A$4:$A21)&gt;Sheet1!$AG$4,"",INDEX(Sheet1!J:J,MATCH(ROWS($A$4:$A21),Sheet1!$AF:$AF)))</f>
        <v/>
      </c>
      <c r="K21" s="17" t="str">
        <f>IF(ROWS($A$4:$A21)&gt;Sheet1!$AG$4,"",INDEX(Sheet1!K:K,MATCH(ROWS($A$4:$A21),Sheet1!$AF:$AF)))</f>
        <v/>
      </c>
      <c r="L21" s="18"/>
      <c r="M21" s="29" t="str">
        <f>IF(ROWS($A$4:$A21)&gt;Sheet1!$AK$4,"",INDEX(Sheet1!M:M,MATCH(ROWS($A$4:$A21),Sheet1!$AJ:$AJ)))</f>
        <v/>
      </c>
      <c r="N21" s="15" t="str">
        <f>IF(ROWS($A$4:$A21)&gt;Sheet1!$AK$4,"",INDEX(Sheet1!N:N,MATCH(ROWS($A$4:$A21),Sheet1!$AJ:$AJ)))</f>
        <v/>
      </c>
      <c r="O21" s="17" t="str">
        <f>IF(ROWS($A$4:$A21)&gt;Sheet1!$AK$4,"",INDEX(Sheet1!O:O,MATCH(ROWS($A$4:$A21),Sheet1!$AJ:$AJ)))</f>
        <v/>
      </c>
      <c r="P21" s="21"/>
      <c r="Q21" s="1" t="str">
        <f>IF(ROWS($A$4:$A21)&gt;Sheet1!$AA$4,"",INDEX(Sheet1!A:A,MATCH(ROWS($A$4:$A21),Sheet1!$Z:$Z)))</f>
        <v/>
      </c>
      <c r="R21" t="str">
        <f>IF(ROWS($A$4:$A21)&gt;Sheet1!$AA$4,"",INDEX(Sheet1!B:B,MATCH(ROWS($A$4:$A21),Sheet1!$Z:$Z)))</f>
        <v/>
      </c>
      <c r="S21" s="2" t="str">
        <f>IF(ROWS($A$4:$A21)&gt;Sheet1!$AA$4,"",INDEX(Sheet1!C:C,MATCH(ROWS($A$4:$A21),Sheet1!$Z:$Z)))</f>
        <v/>
      </c>
      <c r="T21" s="7"/>
      <c r="U21" s="1" t="str">
        <f>IF(ROWS($A$4:$A21)&gt;Sheet1!$AE$4,"",INDEX(Sheet1!E:E,MATCH(ROWS($A$4:$A21),Sheet1!$AD:$AD)))</f>
        <v/>
      </c>
      <c r="V21" t="str">
        <f>IF(ROWS($A$4:$A21)&gt;Sheet1!$AE$4,"",INDEX(Sheet1!F:F,MATCH(ROWS($A$4:$A21),Sheet1!$AD:$AD)))</f>
        <v/>
      </c>
      <c r="W21" s="2" t="str">
        <f>IF(ROWS($A$4:$A21)&gt;Sheet1!$AE$4,"",INDEX(Sheet1!G:G,MATCH(ROWS($A$4:$A21),Sheet1!$AD:$AD)))</f>
        <v/>
      </c>
      <c r="X21" s="7"/>
      <c r="Y21" s="1" t="str">
        <f>IF(ROWS($A$4:$A21)&gt;Sheet1!$AI$4,"",INDEX(Sheet1!I:I,MATCH(ROWS($A$4:$A21),Sheet1!$AH:$AH)))</f>
        <v/>
      </c>
      <c r="Z21" t="str">
        <f>IF(ROWS($A$4:$A21)&gt;Sheet1!$AI$4,"",INDEX(Sheet1!J:J,MATCH(ROWS($A$4:$A21),Sheet1!$AH:$AH)))</f>
        <v/>
      </c>
      <c r="AA21" s="2" t="str">
        <f>IF(ROWS($A$4:$A21)&gt;Sheet1!$AI$4,"",INDEX(Sheet1!K:K,MATCH(ROWS($A$4:$A21),Sheet1!$AH:$AH)))</f>
        <v/>
      </c>
      <c r="AB21" s="7"/>
      <c r="AC21" s="1" t="str">
        <f>IF(ROWS($A$4:$A21)&gt;Sheet1!$AM$4,"",INDEX(Sheet1!M:M,MATCH(ROWS($A$4:$A21),Sheet1!$AL:$AL)))</f>
        <v/>
      </c>
      <c r="AD21" t="str">
        <f>IF(ROWS($A$4:$A21)&gt;Sheet1!$AM$4,"",INDEX(Sheet1!N:N,MATCH(ROWS($A$4:$A21),Sheet1!$AL:$AL)))</f>
        <v/>
      </c>
      <c r="AE21" s="2" t="str">
        <f>IF(ROWS($A$4:$A21)&gt;Sheet1!$AM$4,"",INDEX(Sheet1!O:O,MATCH(ROWS($A$4:$A21),Sheet1!$AL:$AL)))</f>
        <v/>
      </c>
      <c r="AF21" s="26"/>
    </row>
    <row r="22" spans="1:32">
      <c r="A22" s="29" t="str">
        <f>IF(ROWS($A$4:$A22)&gt;Sheet1!$Y$4,"",INDEX(Sheet1!A:A,MATCH(ROWS($A$4:$A22),Sheet1!$X:$X)))</f>
        <v/>
      </c>
      <c r="B22" s="15" t="str">
        <f>IF(ROWS($A$4:$A22)&gt;Sheet1!$Y$4,"",INDEX(Sheet1!B:B,MATCH(ROWS($A$4:$A22),Sheet1!$X:$X)))</f>
        <v/>
      </c>
      <c r="C22" s="17" t="str">
        <f>IF(ROWS($A$4:$A22)&gt;Sheet1!$Y$4,"",INDEX(Sheet1!C:C,MATCH(ROWS($A$4:$A22),Sheet1!$X:$X)))</f>
        <v/>
      </c>
      <c r="D22" s="18"/>
      <c r="E22" s="29" t="str">
        <f>IF(ROWS($A$4:$A22)&gt;Sheet1!$AC$4,"",INDEX(Sheet1!E:E,MATCH(ROWS($A$4:$A22),Sheet1!$AB:$AB)))</f>
        <v/>
      </c>
      <c r="F22" s="15" t="str">
        <f>IF(ROWS($A$4:$A22)&gt;Sheet1!$AC$4,"",INDEX(Sheet1!F:F,MATCH(ROWS($A$4:$A22),Sheet1!$AB:$AB)))</f>
        <v/>
      </c>
      <c r="G22" s="17" t="str">
        <f>IF(ROWS($A$4:$A22)&gt;Sheet1!$AC$4,"",INDEX(Sheet1!G:G,MATCH(ROWS($A$4:$A22),Sheet1!$AB:$AB)))</f>
        <v/>
      </c>
      <c r="H22" s="18"/>
      <c r="I22" s="29" t="str">
        <f>IF(ROWS($A$4:$A22)&gt;Sheet1!$AG$4,"",INDEX(Sheet1!I:I,MATCH(ROWS($A$4:$A22),Sheet1!$AF:$AF)))</f>
        <v/>
      </c>
      <c r="J22" s="15" t="str">
        <f>IF(ROWS($A$4:$A22)&gt;Sheet1!$AG$4,"",INDEX(Sheet1!J:J,MATCH(ROWS($A$4:$A22),Sheet1!$AF:$AF)))</f>
        <v/>
      </c>
      <c r="K22" s="17" t="str">
        <f>IF(ROWS($A$4:$A22)&gt;Sheet1!$AG$4,"",INDEX(Sheet1!K:K,MATCH(ROWS($A$4:$A22),Sheet1!$AF:$AF)))</f>
        <v/>
      </c>
      <c r="L22" s="18"/>
      <c r="M22" s="29" t="str">
        <f>IF(ROWS($A$4:$A22)&gt;Sheet1!$AK$4,"",INDEX(Sheet1!M:M,MATCH(ROWS($A$4:$A22),Sheet1!$AJ:$AJ)))</f>
        <v/>
      </c>
      <c r="N22" s="15" t="str">
        <f>IF(ROWS($A$4:$A22)&gt;Sheet1!$AK$4,"",INDEX(Sheet1!N:N,MATCH(ROWS($A$4:$A22),Sheet1!$AJ:$AJ)))</f>
        <v/>
      </c>
      <c r="O22" s="17" t="str">
        <f>IF(ROWS($A$4:$A22)&gt;Sheet1!$AK$4,"",INDEX(Sheet1!O:O,MATCH(ROWS($A$4:$A22),Sheet1!$AJ:$AJ)))</f>
        <v/>
      </c>
      <c r="P22" s="21"/>
      <c r="Q22" s="1" t="str">
        <f>IF(ROWS($A$4:$A22)&gt;Sheet1!$AA$4,"",INDEX(Sheet1!A:A,MATCH(ROWS($A$4:$A22),Sheet1!$Z:$Z)))</f>
        <v/>
      </c>
      <c r="R22" t="str">
        <f>IF(ROWS($A$4:$A22)&gt;Sheet1!$AA$4,"",INDEX(Sheet1!B:B,MATCH(ROWS($A$4:$A22),Sheet1!$Z:$Z)))</f>
        <v/>
      </c>
      <c r="S22" s="2" t="str">
        <f>IF(ROWS($A$4:$A22)&gt;Sheet1!$AA$4,"",INDEX(Sheet1!C:C,MATCH(ROWS($A$4:$A22),Sheet1!$Z:$Z)))</f>
        <v/>
      </c>
      <c r="T22" s="7"/>
      <c r="U22" s="1" t="str">
        <f>IF(ROWS($A$4:$A22)&gt;Sheet1!$AE$4,"",INDEX(Sheet1!E:E,MATCH(ROWS($A$4:$A22),Sheet1!$AD:$AD)))</f>
        <v/>
      </c>
      <c r="V22" t="str">
        <f>IF(ROWS($A$4:$A22)&gt;Sheet1!$AE$4,"",INDEX(Sheet1!F:F,MATCH(ROWS($A$4:$A22),Sheet1!$AD:$AD)))</f>
        <v/>
      </c>
      <c r="W22" s="2" t="str">
        <f>IF(ROWS($A$4:$A22)&gt;Sheet1!$AE$4,"",INDEX(Sheet1!G:G,MATCH(ROWS($A$4:$A22),Sheet1!$AD:$AD)))</f>
        <v/>
      </c>
      <c r="X22" s="7"/>
      <c r="Y22" s="1" t="str">
        <f>IF(ROWS($A$4:$A22)&gt;Sheet1!$AI$4,"",INDEX(Sheet1!I:I,MATCH(ROWS($A$4:$A22),Sheet1!$AH:$AH)))</f>
        <v/>
      </c>
      <c r="Z22" t="str">
        <f>IF(ROWS($A$4:$A22)&gt;Sheet1!$AI$4,"",INDEX(Sheet1!J:J,MATCH(ROWS($A$4:$A22),Sheet1!$AH:$AH)))</f>
        <v/>
      </c>
      <c r="AA22" s="2" t="str">
        <f>IF(ROWS($A$4:$A22)&gt;Sheet1!$AI$4,"",INDEX(Sheet1!K:K,MATCH(ROWS($A$4:$A22),Sheet1!$AH:$AH)))</f>
        <v/>
      </c>
      <c r="AB22" s="7"/>
      <c r="AC22" s="1" t="str">
        <f>IF(ROWS($A$4:$A22)&gt;Sheet1!$AM$4,"",INDEX(Sheet1!M:M,MATCH(ROWS($A$4:$A22),Sheet1!$AL:$AL)))</f>
        <v/>
      </c>
      <c r="AD22" t="str">
        <f>IF(ROWS($A$4:$A22)&gt;Sheet1!$AM$4,"",INDEX(Sheet1!N:N,MATCH(ROWS($A$4:$A22),Sheet1!$AL:$AL)))</f>
        <v/>
      </c>
      <c r="AE22" s="2" t="str">
        <f>IF(ROWS($A$4:$A22)&gt;Sheet1!$AM$4,"",INDEX(Sheet1!O:O,MATCH(ROWS($A$4:$A22),Sheet1!$AL:$AL)))</f>
        <v/>
      </c>
      <c r="AF22" s="26"/>
    </row>
    <row r="23" spans="1:32">
      <c r="A23" s="29" t="str">
        <f>IF(ROWS($A$4:$A23)&gt;Sheet1!$Y$4,"",INDEX(Sheet1!A:A,MATCH(ROWS($A$4:$A23),Sheet1!$X:$X)))</f>
        <v/>
      </c>
      <c r="B23" s="15" t="str">
        <f>IF(ROWS($A$4:$A23)&gt;Sheet1!$Y$4,"",INDEX(Sheet1!B:B,MATCH(ROWS($A$4:$A23),Sheet1!$X:$X)))</f>
        <v/>
      </c>
      <c r="C23" s="17" t="str">
        <f>IF(ROWS($A$4:$A23)&gt;Sheet1!$Y$4,"",INDEX(Sheet1!C:C,MATCH(ROWS($A$4:$A23),Sheet1!$X:$X)))</f>
        <v/>
      </c>
      <c r="D23" s="18"/>
      <c r="E23" s="29" t="str">
        <f>IF(ROWS($A$4:$A23)&gt;Sheet1!$AC$4,"",INDEX(Sheet1!E:E,MATCH(ROWS($A$4:$A23),Sheet1!$AB:$AB)))</f>
        <v/>
      </c>
      <c r="F23" s="15" t="str">
        <f>IF(ROWS($A$4:$A23)&gt;Sheet1!$AC$4,"",INDEX(Sheet1!F:F,MATCH(ROWS($A$4:$A23),Sheet1!$AB:$AB)))</f>
        <v/>
      </c>
      <c r="G23" s="17" t="str">
        <f>IF(ROWS($A$4:$A23)&gt;Sheet1!$AC$4,"",INDEX(Sheet1!G:G,MATCH(ROWS($A$4:$A23),Sheet1!$AB:$AB)))</f>
        <v/>
      </c>
      <c r="H23" s="18"/>
      <c r="I23" s="29" t="str">
        <f>IF(ROWS($A$4:$A23)&gt;Sheet1!$AG$4,"",INDEX(Sheet1!I:I,MATCH(ROWS($A$4:$A23),Sheet1!$AF:$AF)))</f>
        <v/>
      </c>
      <c r="J23" s="15" t="str">
        <f>IF(ROWS($A$4:$A23)&gt;Sheet1!$AG$4,"",INDEX(Sheet1!J:J,MATCH(ROWS($A$4:$A23),Sheet1!$AF:$AF)))</f>
        <v/>
      </c>
      <c r="K23" s="17" t="str">
        <f>IF(ROWS($A$4:$A23)&gt;Sheet1!$AG$4,"",INDEX(Sheet1!K:K,MATCH(ROWS($A$4:$A23),Sheet1!$AF:$AF)))</f>
        <v/>
      </c>
      <c r="L23" s="18"/>
      <c r="M23" s="29" t="str">
        <f>IF(ROWS($A$4:$A23)&gt;Sheet1!$AK$4,"",INDEX(Sheet1!M:M,MATCH(ROWS($A$4:$A23),Sheet1!$AJ:$AJ)))</f>
        <v/>
      </c>
      <c r="N23" s="15" t="str">
        <f>IF(ROWS($A$4:$A23)&gt;Sheet1!$AK$4,"",INDEX(Sheet1!N:N,MATCH(ROWS($A$4:$A23),Sheet1!$AJ:$AJ)))</f>
        <v/>
      </c>
      <c r="O23" s="17" t="str">
        <f>IF(ROWS($A$4:$A23)&gt;Sheet1!$AK$4,"",INDEX(Sheet1!O:O,MATCH(ROWS($A$4:$A23),Sheet1!$AJ:$AJ)))</f>
        <v/>
      </c>
      <c r="P23" s="21"/>
      <c r="Q23" s="1" t="str">
        <f>IF(ROWS($A$4:$A23)&gt;Sheet1!$AA$4,"",INDEX(Sheet1!A:A,MATCH(ROWS($A$4:$A23),Sheet1!$Z:$Z)))</f>
        <v/>
      </c>
      <c r="R23" t="str">
        <f>IF(ROWS($A$4:$A23)&gt;Sheet1!$AA$4,"",INDEX(Sheet1!B:B,MATCH(ROWS($A$4:$A23),Sheet1!$Z:$Z)))</f>
        <v/>
      </c>
      <c r="S23" s="2" t="str">
        <f>IF(ROWS($A$4:$A23)&gt;Sheet1!$AA$4,"",INDEX(Sheet1!C:C,MATCH(ROWS($A$4:$A23),Sheet1!$Z:$Z)))</f>
        <v/>
      </c>
      <c r="T23" s="7"/>
      <c r="U23" s="1" t="str">
        <f>IF(ROWS($A$4:$A23)&gt;Sheet1!$AE$4,"",INDEX(Sheet1!E:E,MATCH(ROWS($A$4:$A23),Sheet1!$AD:$AD)))</f>
        <v/>
      </c>
      <c r="V23" t="str">
        <f>IF(ROWS($A$4:$A23)&gt;Sheet1!$AE$4,"",INDEX(Sheet1!F:F,MATCH(ROWS($A$4:$A23),Sheet1!$AD:$AD)))</f>
        <v/>
      </c>
      <c r="W23" s="2" t="str">
        <f>IF(ROWS($A$4:$A23)&gt;Sheet1!$AE$4,"",INDEX(Sheet1!G:G,MATCH(ROWS($A$4:$A23),Sheet1!$AD:$AD)))</f>
        <v/>
      </c>
      <c r="X23" s="7"/>
      <c r="Y23" s="1" t="str">
        <f>IF(ROWS($A$4:$A23)&gt;Sheet1!$AI$4,"",INDEX(Sheet1!I:I,MATCH(ROWS($A$4:$A23),Sheet1!$AH:$AH)))</f>
        <v/>
      </c>
      <c r="Z23" t="str">
        <f>IF(ROWS($A$4:$A23)&gt;Sheet1!$AI$4,"",INDEX(Sheet1!J:J,MATCH(ROWS($A$4:$A23),Sheet1!$AH:$AH)))</f>
        <v/>
      </c>
      <c r="AA23" s="2" t="str">
        <f>IF(ROWS($A$4:$A23)&gt;Sheet1!$AI$4,"",INDEX(Sheet1!K:K,MATCH(ROWS($A$4:$A23),Sheet1!$AH:$AH)))</f>
        <v/>
      </c>
      <c r="AB23" s="7"/>
      <c r="AC23" s="1" t="str">
        <f>IF(ROWS($A$4:$A23)&gt;Sheet1!$AM$4,"",INDEX(Sheet1!M:M,MATCH(ROWS($A$4:$A23),Sheet1!$AL:$AL)))</f>
        <v/>
      </c>
      <c r="AD23" t="str">
        <f>IF(ROWS($A$4:$A23)&gt;Sheet1!$AM$4,"",INDEX(Sheet1!N:N,MATCH(ROWS($A$4:$A23),Sheet1!$AL:$AL)))</f>
        <v/>
      </c>
      <c r="AE23" s="2" t="str">
        <f>IF(ROWS($A$4:$A23)&gt;Sheet1!$AM$4,"",INDEX(Sheet1!O:O,MATCH(ROWS($A$4:$A23),Sheet1!$AL:$AL)))</f>
        <v/>
      </c>
      <c r="AF23" s="26"/>
    </row>
    <row r="24" spans="1:32">
      <c r="A24" s="29" t="str">
        <f>IF(ROWS($A$4:$A24)&gt;Sheet1!$Y$4,"",INDEX(Sheet1!A:A,MATCH(ROWS($A$4:$A24),Sheet1!$X:$X)))</f>
        <v/>
      </c>
      <c r="B24" s="15" t="str">
        <f>IF(ROWS($A$4:$A24)&gt;Sheet1!$Y$4,"",INDEX(Sheet1!B:B,MATCH(ROWS($A$4:$A24),Sheet1!$X:$X)))</f>
        <v/>
      </c>
      <c r="C24" s="17" t="str">
        <f>IF(ROWS($A$4:$A24)&gt;Sheet1!$Y$4,"",INDEX(Sheet1!C:C,MATCH(ROWS($A$4:$A24),Sheet1!$X:$X)))</f>
        <v/>
      </c>
      <c r="D24" s="18"/>
      <c r="E24" s="29" t="str">
        <f>IF(ROWS($A$4:$A24)&gt;Sheet1!$AC$4,"",INDEX(Sheet1!E:E,MATCH(ROWS($A$4:$A24),Sheet1!$AB:$AB)))</f>
        <v/>
      </c>
      <c r="F24" s="15" t="str">
        <f>IF(ROWS($A$4:$A24)&gt;Sheet1!$AC$4,"",INDEX(Sheet1!F:F,MATCH(ROWS($A$4:$A24),Sheet1!$AB:$AB)))</f>
        <v/>
      </c>
      <c r="G24" s="17" t="str">
        <f>IF(ROWS($A$4:$A24)&gt;Sheet1!$AC$4,"",INDEX(Sheet1!G:G,MATCH(ROWS($A$4:$A24),Sheet1!$AB:$AB)))</f>
        <v/>
      </c>
      <c r="H24" s="18"/>
      <c r="I24" s="29" t="str">
        <f>IF(ROWS($A$4:$A24)&gt;Sheet1!$AG$4,"",INDEX(Sheet1!I:I,MATCH(ROWS($A$4:$A24),Sheet1!$AF:$AF)))</f>
        <v/>
      </c>
      <c r="J24" s="15" t="str">
        <f>IF(ROWS($A$4:$A24)&gt;Sheet1!$AG$4,"",INDEX(Sheet1!J:J,MATCH(ROWS($A$4:$A24),Sheet1!$AF:$AF)))</f>
        <v/>
      </c>
      <c r="K24" s="17" t="str">
        <f>IF(ROWS($A$4:$A24)&gt;Sheet1!$AG$4,"",INDEX(Sheet1!K:K,MATCH(ROWS($A$4:$A24),Sheet1!$AF:$AF)))</f>
        <v/>
      </c>
      <c r="L24" s="18"/>
      <c r="M24" s="29" t="str">
        <f>IF(ROWS($A$4:$A24)&gt;Sheet1!$AK$4,"",INDEX(Sheet1!M:M,MATCH(ROWS($A$4:$A24),Sheet1!$AJ:$AJ)))</f>
        <v/>
      </c>
      <c r="N24" s="15" t="str">
        <f>IF(ROWS($A$4:$A24)&gt;Sheet1!$AK$4,"",INDEX(Sheet1!N:N,MATCH(ROWS($A$4:$A24),Sheet1!$AJ:$AJ)))</f>
        <v/>
      </c>
      <c r="O24" s="17" t="str">
        <f>IF(ROWS($A$4:$A24)&gt;Sheet1!$AK$4,"",INDEX(Sheet1!O:O,MATCH(ROWS($A$4:$A24),Sheet1!$AJ:$AJ)))</f>
        <v/>
      </c>
      <c r="P24" s="21"/>
      <c r="Q24" s="1" t="str">
        <f>IF(ROWS($A$4:$A24)&gt;Sheet1!$AA$4,"",INDEX(Sheet1!A:A,MATCH(ROWS($A$4:$A24),Sheet1!$Z:$Z)))</f>
        <v/>
      </c>
      <c r="R24" t="str">
        <f>IF(ROWS($A$4:$A24)&gt;Sheet1!$AA$4,"",INDEX(Sheet1!B:B,MATCH(ROWS($A$4:$A24),Sheet1!$Z:$Z)))</f>
        <v/>
      </c>
      <c r="S24" s="2" t="str">
        <f>IF(ROWS($A$4:$A24)&gt;Sheet1!$AA$4,"",INDEX(Sheet1!C:C,MATCH(ROWS($A$4:$A24),Sheet1!$Z:$Z)))</f>
        <v/>
      </c>
      <c r="T24" s="7"/>
      <c r="U24" s="1" t="str">
        <f>IF(ROWS($A$4:$A24)&gt;Sheet1!$AE$4,"",INDEX(Sheet1!E:E,MATCH(ROWS($A$4:$A24),Sheet1!$AD:$AD)))</f>
        <v/>
      </c>
      <c r="V24" t="str">
        <f>IF(ROWS($A$4:$A24)&gt;Sheet1!$AE$4,"",INDEX(Sheet1!F:F,MATCH(ROWS($A$4:$A24),Sheet1!$AD:$AD)))</f>
        <v/>
      </c>
      <c r="W24" s="2" t="str">
        <f>IF(ROWS($A$4:$A24)&gt;Sheet1!$AE$4,"",INDEX(Sheet1!G:G,MATCH(ROWS($A$4:$A24),Sheet1!$AD:$AD)))</f>
        <v/>
      </c>
      <c r="X24" s="7"/>
      <c r="Y24" s="1" t="str">
        <f>IF(ROWS($A$4:$A24)&gt;Sheet1!$AI$4,"",INDEX(Sheet1!I:I,MATCH(ROWS($A$4:$A24),Sheet1!$AH:$AH)))</f>
        <v/>
      </c>
      <c r="Z24" t="str">
        <f>IF(ROWS($A$4:$A24)&gt;Sheet1!$AI$4,"",INDEX(Sheet1!J:J,MATCH(ROWS($A$4:$A24),Sheet1!$AH:$AH)))</f>
        <v/>
      </c>
      <c r="AA24" s="2" t="str">
        <f>IF(ROWS($A$4:$A24)&gt;Sheet1!$AI$4,"",INDEX(Sheet1!K:K,MATCH(ROWS($A$4:$A24),Sheet1!$AH:$AH)))</f>
        <v/>
      </c>
      <c r="AB24" s="7"/>
      <c r="AC24" s="1" t="str">
        <f>IF(ROWS($A$4:$A24)&gt;Sheet1!$AM$4,"",INDEX(Sheet1!M:M,MATCH(ROWS($A$4:$A24),Sheet1!$AL:$AL)))</f>
        <v/>
      </c>
      <c r="AD24" t="str">
        <f>IF(ROWS($A$4:$A24)&gt;Sheet1!$AM$4,"",INDEX(Sheet1!N:N,MATCH(ROWS($A$4:$A24),Sheet1!$AL:$AL)))</f>
        <v/>
      </c>
      <c r="AE24" s="2" t="str">
        <f>IF(ROWS($A$4:$A24)&gt;Sheet1!$AM$4,"",INDEX(Sheet1!O:O,MATCH(ROWS($A$4:$A24),Sheet1!$AL:$AL)))</f>
        <v/>
      </c>
      <c r="AF24" s="26"/>
    </row>
    <row r="25" spans="1:32">
      <c r="A25" s="29" t="str">
        <f>IF(ROWS($A$4:$A25)&gt;Sheet1!$Y$4,"",INDEX(Sheet1!A:A,MATCH(ROWS($A$4:$A25),Sheet1!$X:$X)))</f>
        <v/>
      </c>
      <c r="B25" s="15" t="str">
        <f>IF(ROWS($A$4:$A25)&gt;Sheet1!$Y$4,"",INDEX(Sheet1!B:B,MATCH(ROWS($A$4:$A25),Sheet1!$X:$X)))</f>
        <v/>
      </c>
      <c r="C25" s="17" t="str">
        <f>IF(ROWS($A$4:$A25)&gt;Sheet1!$Y$4,"",INDEX(Sheet1!C:C,MATCH(ROWS($A$4:$A25),Sheet1!$X:$X)))</f>
        <v/>
      </c>
      <c r="D25" s="18"/>
      <c r="E25" s="29" t="str">
        <f>IF(ROWS($A$4:$A25)&gt;Sheet1!$AC$4,"",INDEX(Sheet1!E:E,MATCH(ROWS($A$4:$A25),Sheet1!$AB:$AB)))</f>
        <v/>
      </c>
      <c r="F25" s="15" t="str">
        <f>IF(ROWS($A$4:$A25)&gt;Sheet1!$AC$4,"",INDEX(Sheet1!F:F,MATCH(ROWS($A$4:$A25),Sheet1!$AB:$AB)))</f>
        <v/>
      </c>
      <c r="G25" s="17" t="str">
        <f>IF(ROWS($A$4:$A25)&gt;Sheet1!$AC$4,"",INDEX(Sheet1!G:G,MATCH(ROWS($A$4:$A25),Sheet1!$AB:$AB)))</f>
        <v/>
      </c>
      <c r="H25" s="18"/>
      <c r="I25" s="29" t="str">
        <f>IF(ROWS($A$4:$A25)&gt;Sheet1!$AG$4,"",INDEX(Sheet1!I:I,MATCH(ROWS($A$4:$A25),Sheet1!$AF:$AF)))</f>
        <v/>
      </c>
      <c r="J25" s="15" t="str">
        <f>IF(ROWS($A$4:$A25)&gt;Sheet1!$AG$4,"",INDEX(Sheet1!J:J,MATCH(ROWS($A$4:$A25),Sheet1!$AF:$AF)))</f>
        <v/>
      </c>
      <c r="K25" s="17" t="str">
        <f>IF(ROWS($A$4:$A25)&gt;Sheet1!$AG$4,"",INDEX(Sheet1!K:K,MATCH(ROWS($A$4:$A25),Sheet1!$AF:$AF)))</f>
        <v/>
      </c>
      <c r="L25" s="18"/>
      <c r="M25" s="29" t="str">
        <f>IF(ROWS($A$4:$A25)&gt;Sheet1!$AK$4,"",INDEX(Sheet1!M:M,MATCH(ROWS($A$4:$A25),Sheet1!$AJ:$AJ)))</f>
        <v/>
      </c>
      <c r="N25" s="15" t="str">
        <f>IF(ROWS($A$4:$A25)&gt;Sheet1!$AK$4,"",INDEX(Sheet1!N:N,MATCH(ROWS($A$4:$A25),Sheet1!$AJ:$AJ)))</f>
        <v/>
      </c>
      <c r="O25" s="17" t="str">
        <f>IF(ROWS($A$4:$A25)&gt;Sheet1!$AK$4,"",INDEX(Sheet1!O:O,MATCH(ROWS($A$4:$A25),Sheet1!$AJ:$AJ)))</f>
        <v/>
      </c>
      <c r="P25" s="21"/>
      <c r="Q25" s="1" t="str">
        <f>IF(ROWS($A$4:$A25)&gt;Sheet1!$AA$4,"",INDEX(Sheet1!A:A,MATCH(ROWS($A$4:$A25),Sheet1!$Z:$Z)))</f>
        <v/>
      </c>
      <c r="R25" t="str">
        <f>IF(ROWS($A$4:$A25)&gt;Sheet1!$AA$4,"",INDEX(Sheet1!B:B,MATCH(ROWS($A$4:$A25),Sheet1!$Z:$Z)))</f>
        <v/>
      </c>
      <c r="S25" s="2" t="str">
        <f>IF(ROWS($A$4:$A25)&gt;Sheet1!$AA$4,"",INDEX(Sheet1!C:C,MATCH(ROWS($A$4:$A25),Sheet1!$Z:$Z)))</f>
        <v/>
      </c>
      <c r="T25" s="7"/>
      <c r="U25" s="1" t="str">
        <f>IF(ROWS($A$4:$A25)&gt;Sheet1!$AE$4,"",INDEX(Sheet1!E:E,MATCH(ROWS($A$4:$A25),Sheet1!$AD:$AD)))</f>
        <v/>
      </c>
      <c r="V25" t="str">
        <f>IF(ROWS($A$4:$A25)&gt;Sheet1!$AE$4,"",INDEX(Sheet1!F:F,MATCH(ROWS($A$4:$A25),Sheet1!$AD:$AD)))</f>
        <v/>
      </c>
      <c r="W25" s="2" t="str">
        <f>IF(ROWS($A$4:$A25)&gt;Sheet1!$AE$4,"",INDEX(Sheet1!G:G,MATCH(ROWS($A$4:$A25),Sheet1!$AD:$AD)))</f>
        <v/>
      </c>
      <c r="X25" s="7"/>
      <c r="Y25" s="1" t="str">
        <f>IF(ROWS($A$4:$A25)&gt;Sheet1!$AI$4,"",INDEX(Sheet1!I:I,MATCH(ROWS($A$4:$A25),Sheet1!$AH:$AH)))</f>
        <v/>
      </c>
      <c r="Z25" t="str">
        <f>IF(ROWS($A$4:$A25)&gt;Sheet1!$AI$4,"",INDEX(Sheet1!J:J,MATCH(ROWS($A$4:$A25),Sheet1!$AH:$AH)))</f>
        <v/>
      </c>
      <c r="AA25" s="2" t="str">
        <f>IF(ROWS($A$4:$A25)&gt;Sheet1!$AI$4,"",INDEX(Sheet1!K:K,MATCH(ROWS($A$4:$A25),Sheet1!$AH:$AH)))</f>
        <v/>
      </c>
      <c r="AB25" s="7"/>
      <c r="AC25" s="1" t="str">
        <f>IF(ROWS($A$4:$A25)&gt;Sheet1!$AM$4,"",INDEX(Sheet1!M:M,MATCH(ROWS($A$4:$A25),Sheet1!$AL:$AL)))</f>
        <v/>
      </c>
      <c r="AD25" t="str">
        <f>IF(ROWS($A$4:$A25)&gt;Sheet1!$AM$4,"",INDEX(Sheet1!N:N,MATCH(ROWS($A$4:$A25),Sheet1!$AL:$AL)))</f>
        <v/>
      </c>
      <c r="AE25" s="2" t="str">
        <f>IF(ROWS($A$4:$A25)&gt;Sheet1!$AM$4,"",INDEX(Sheet1!O:O,MATCH(ROWS($A$4:$A25),Sheet1!$AL:$AL)))</f>
        <v/>
      </c>
      <c r="AF25" s="26"/>
    </row>
    <row r="26" spans="1:32">
      <c r="A26" s="29" t="str">
        <f>IF(ROWS($A$4:$A26)&gt;Sheet1!$Y$4,"",INDEX(Sheet1!A:A,MATCH(ROWS($A$4:$A26),Sheet1!$X:$X)))</f>
        <v/>
      </c>
      <c r="B26" s="15" t="str">
        <f>IF(ROWS($A$4:$A26)&gt;Sheet1!$Y$4,"",INDEX(Sheet1!B:B,MATCH(ROWS($A$4:$A26),Sheet1!$X:$X)))</f>
        <v/>
      </c>
      <c r="C26" s="17" t="str">
        <f>IF(ROWS($A$4:$A26)&gt;Sheet1!$Y$4,"",INDEX(Sheet1!C:C,MATCH(ROWS($A$4:$A26),Sheet1!$X:$X)))</f>
        <v/>
      </c>
      <c r="D26" s="18"/>
      <c r="E26" s="29" t="str">
        <f>IF(ROWS($A$4:$A26)&gt;Sheet1!$AC$4,"",INDEX(Sheet1!E:E,MATCH(ROWS($A$4:$A26),Sheet1!$AB:$AB)))</f>
        <v/>
      </c>
      <c r="F26" s="15" t="str">
        <f>IF(ROWS($A$4:$A26)&gt;Sheet1!$AC$4,"",INDEX(Sheet1!F:F,MATCH(ROWS($A$4:$A26),Sheet1!$AB:$AB)))</f>
        <v/>
      </c>
      <c r="G26" s="17" t="str">
        <f>IF(ROWS($A$4:$A26)&gt;Sheet1!$AC$4,"",INDEX(Sheet1!G:G,MATCH(ROWS($A$4:$A26),Sheet1!$AB:$AB)))</f>
        <v/>
      </c>
      <c r="H26" s="18"/>
      <c r="I26" s="29" t="str">
        <f>IF(ROWS($A$4:$A26)&gt;Sheet1!$AG$4,"",INDEX(Sheet1!I:I,MATCH(ROWS($A$4:$A26),Sheet1!$AF:$AF)))</f>
        <v/>
      </c>
      <c r="J26" s="15" t="str">
        <f>IF(ROWS($A$4:$A26)&gt;Sheet1!$AG$4,"",INDEX(Sheet1!J:J,MATCH(ROWS($A$4:$A26),Sheet1!$AF:$AF)))</f>
        <v/>
      </c>
      <c r="K26" s="17" t="str">
        <f>IF(ROWS($A$4:$A26)&gt;Sheet1!$AG$4,"",INDEX(Sheet1!K:K,MATCH(ROWS($A$4:$A26),Sheet1!$AF:$AF)))</f>
        <v/>
      </c>
      <c r="L26" s="18"/>
      <c r="M26" s="29" t="str">
        <f>IF(ROWS($A$4:$A26)&gt;Sheet1!$AK$4,"",INDEX(Sheet1!M:M,MATCH(ROWS($A$4:$A26),Sheet1!$AJ:$AJ)))</f>
        <v/>
      </c>
      <c r="N26" s="15" t="str">
        <f>IF(ROWS($A$4:$A26)&gt;Sheet1!$AK$4,"",INDEX(Sheet1!N:N,MATCH(ROWS($A$4:$A26),Sheet1!$AJ:$AJ)))</f>
        <v/>
      </c>
      <c r="O26" s="17" t="str">
        <f>IF(ROWS($A$4:$A26)&gt;Sheet1!$AK$4,"",INDEX(Sheet1!O:O,MATCH(ROWS($A$4:$A26),Sheet1!$AJ:$AJ)))</f>
        <v/>
      </c>
      <c r="P26" s="21"/>
      <c r="Q26" s="1" t="str">
        <f>IF(ROWS($A$4:$A26)&gt;Sheet1!$AA$4,"",INDEX(Sheet1!A:A,MATCH(ROWS($A$4:$A26),Sheet1!$Z:$Z)))</f>
        <v/>
      </c>
      <c r="R26" t="str">
        <f>IF(ROWS($A$4:$A26)&gt;Sheet1!$AA$4,"",INDEX(Sheet1!B:B,MATCH(ROWS($A$4:$A26),Sheet1!$Z:$Z)))</f>
        <v/>
      </c>
      <c r="S26" s="2" t="str">
        <f>IF(ROWS($A$4:$A26)&gt;Sheet1!$AA$4,"",INDEX(Sheet1!C:C,MATCH(ROWS($A$4:$A26),Sheet1!$Z:$Z)))</f>
        <v/>
      </c>
      <c r="T26" s="7"/>
      <c r="U26" s="1" t="str">
        <f>IF(ROWS($A$4:$A26)&gt;Sheet1!$AE$4,"",INDEX(Sheet1!E:E,MATCH(ROWS($A$4:$A26),Sheet1!$AD:$AD)))</f>
        <v/>
      </c>
      <c r="V26" t="str">
        <f>IF(ROWS($A$4:$A26)&gt;Sheet1!$AE$4,"",INDEX(Sheet1!F:F,MATCH(ROWS($A$4:$A26),Sheet1!$AD:$AD)))</f>
        <v/>
      </c>
      <c r="W26" s="2" t="str">
        <f>IF(ROWS($A$4:$A26)&gt;Sheet1!$AE$4,"",INDEX(Sheet1!G:G,MATCH(ROWS($A$4:$A26),Sheet1!$AD:$AD)))</f>
        <v/>
      </c>
      <c r="X26" s="7"/>
      <c r="Y26" s="1" t="str">
        <f>IF(ROWS($A$4:$A26)&gt;Sheet1!$AI$4,"",INDEX(Sheet1!I:I,MATCH(ROWS($A$4:$A26),Sheet1!$AH:$AH)))</f>
        <v/>
      </c>
      <c r="Z26" t="str">
        <f>IF(ROWS($A$4:$A26)&gt;Sheet1!$AI$4,"",INDEX(Sheet1!J:J,MATCH(ROWS($A$4:$A26),Sheet1!$AH:$AH)))</f>
        <v/>
      </c>
      <c r="AA26" s="2" t="str">
        <f>IF(ROWS($A$4:$A26)&gt;Sheet1!$AI$4,"",INDEX(Sheet1!K:K,MATCH(ROWS($A$4:$A26),Sheet1!$AH:$AH)))</f>
        <v/>
      </c>
      <c r="AB26" s="7"/>
      <c r="AC26" s="1" t="str">
        <f>IF(ROWS($A$4:$A26)&gt;Sheet1!$AM$4,"",INDEX(Sheet1!M:M,MATCH(ROWS($A$4:$A26),Sheet1!$AL:$AL)))</f>
        <v/>
      </c>
      <c r="AD26" t="str">
        <f>IF(ROWS($A$4:$A26)&gt;Sheet1!$AM$4,"",INDEX(Sheet1!N:N,MATCH(ROWS($A$4:$A26),Sheet1!$AL:$AL)))</f>
        <v/>
      </c>
      <c r="AE26" s="2" t="str">
        <f>IF(ROWS($A$4:$A26)&gt;Sheet1!$AM$4,"",INDEX(Sheet1!O:O,MATCH(ROWS($A$4:$A26),Sheet1!$AL:$AL)))</f>
        <v/>
      </c>
      <c r="AF26" s="26"/>
    </row>
    <row r="27" spans="1:32">
      <c r="A27" s="29" t="str">
        <f>IF(ROWS($A$4:$A27)&gt;Sheet1!$Y$4,"",INDEX(Sheet1!A:A,MATCH(ROWS($A$4:$A27),Sheet1!$X:$X)))</f>
        <v/>
      </c>
      <c r="B27" s="15" t="str">
        <f>IF(ROWS($A$4:$A27)&gt;Sheet1!$Y$4,"",INDEX(Sheet1!B:B,MATCH(ROWS($A$4:$A27),Sheet1!$X:$X)))</f>
        <v/>
      </c>
      <c r="C27" s="17" t="str">
        <f>IF(ROWS($A$4:$A27)&gt;Sheet1!$Y$4,"",INDEX(Sheet1!C:C,MATCH(ROWS($A$4:$A27),Sheet1!$X:$X)))</f>
        <v/>
      </c>
      <c r="D27" s="18"/>
      <c r="E27" s="29" t="str">
        <f>IF(ROWS($A$4:$A27)&gt;Sheet1!$AC$4,"",INDEX(Sheet1!E:E,MATCH(ROWS($A$4:$A27),Sheet1!$AB:$AB)))</f>
        <v/>
      </c>
      <c r="F27" s="15" t="str">
        <f>IF(ROWS($A$4:$A27)&gt;Sheet1!$AC$4,"",INDEX(Sheet1!F:F,MATCH(ROWS($A$4:$A27),Sheet1!$AB:$AB)))</f>
        <v/>
      </c>
      <c r="G27" s="17" t="str">
        <f>IF(ROWS($A$4:$A27)&gt;Sheet1!$AC$4,"",INDEX(Sheet1!G:G,MATCH(ROWS($A$4:$A27),Sheet1!$AB:$AB)))</f>
        <v/>
      </c>
      <c r="H27" s="18"/>
      <c r="I27" s="29" t="str">
        <f>IF(ROWS($A$4:$A27)&gt;Sheet1!$AG$4,"",INDEX(Sheet1!I:I,MATCH(ROWS($A$4:$A27),Sheet1!$AF:$AF)))</f>
        <v/>
      </c>
      <c r="J27" s="15" t="str">
        <f>IF(ROWS($A$4:$A27)&gt;Sheet1!$AG$4,"",INDEX(Sheet1!J:J,MATCH(ROWS($A$4:$A27),Sheet1!$AF:$AF)))</f>
        <v/>
      </c>
      <c r="K27" s="17" t="str">
        <f>IF(ROWS($A$4:$A27)&gt;Sheet1!$AG$4,"",INDEX(Sheet1!K:K,MATCH(ROWS($A$4:$A27),Sheet1!$AF:$AF)))</f>
        <v/>
      </c>
      <c r="L27" s="18"/>
      <c r="M27" s="29" t="str">
        <f>IF(ROWS($A$4:$A27)&gt;Sheet1!$AK$4,"",INDEX(Sheet1!M:M,MATCH(ROWS($A$4:$A27),Sheet1!$AJ:$AJ)))</f>
        <v/>
      </c>
      <c r="N27" s="15" t="str">
        <f>IF(ROWS($A$4:$A27)&gt;Sheet1!$AK$4,"",INDEX(Sheet1!N:N,MATCH(ROWS($A$4:$A27),Sheet1!$AJ:$AJ)))</f>
        <v/>
      </c>
      <c r="O27" s="17" t="str">
        <f>IF(ROWS($A$4:$A27)&gt;Sheet1!$AK$4,"",INDEX(Sheet1!O:O,MATCH(ROWS($A$4:$A27),Sheet1!$AJ:$AJ)))</f>
        <v/>
      </c>
      <c r="P27" s="21"/>
      <c r="Q27" s="1" t="str">
        <f>IF(ROWS($A$4:$A27)&gt;Sheet1!$AA$4,"",INDEX(Sheet1!A:A,MATCH(ROWS($A$4:$A27),Sheet1!$Z:$Z)))</f>
        <v/>
      </c>
      <c r="R27" t="str">
        <f>IF(ROWS($A$4:$A27)&gt;Sheet1!$AA$4,"",INDEX(Sheet1!B:B,MATCH(ROWS($A$4:$A27),Sheet1!$Z:$Z)))</f>
        <v/>
      </c>
      <c r="S27" s="2" t="str">
        <f>IF(ROWS($A$4:$A27)&gt;Sheet1!$AA$4,"",INDEX(Sheet1!C:C,MATCH(ROWS($A$4:$A27),Sheet1!$Z:$Z)))</f>
        <v/>
      </c>
      <c r="T27" s="7"/>
      <c r="U27" s="1" t="str">
        <f>IF(ROWS($A$4:$A27)&gt;Sheet1!$AE$4,"",INDEX(Sheet1!E:E,MATCH(ROWS($A$4:$A27),Sheet1!$AD:$AD)))</f>
        <v/>
      </c>
      <c r="V27" t="str">
        <f>IF(ROWS($A$4:$A27)&gt;Sheet1!$AE$4,"",INDEX(Sheet1!F:F,MATCH(ROWS($A$4:$A27),Sheet1!$AD:$AD)))</f>
        <v/>
      </c>
      <c r="W27" s="2" t="str">
        <f>IF(ROWS($A$4:$A27)&gt;Sheet1!$AE$4,"",INDEX(Sheet1!G:G,MATCH(ROWS($A$4:$A27),Sheet1!$AD:$AD)))</f>
        <v/>
      </c>
      <c r="X27" s="7"/>
      <c r="Y27" s="1" t="str">
        <f>IF(ROWS($A$4:$A27)&gt;Sheet1!$AI$4,"",INDEX(Sheet1!I:I,MATCH(ROWS($A$4:$A27),Sheet1!$AH:$AH)))</f>
        <v/>
      </c>
      <c r="Z27" t="str">
        <f>IF(ROWS($A$4:$A27)&gt;Sheet1!$AI$4,"",INDEX(Sheet1!J:J,MATCH(ROWS($A$4:$A27),Sheet1!$AH:$AH)))</f>
        <v/>
      </c>
      <c r="AA27" s="2" t="str">
        <f>IF(ROWS($A$4:$A27)&gt;Sheet1!$AI$4,"",INDEX(Sheet1!K:K,MATCH(ROWS($A$4:$A27),Sheet1!$AH:$AH)))</f>
        <v/>
      </c>
      <c r="AB27" s="7"/>
      <c r="AC27" s="1" t="str">
        <f>IF(ROWS($A$4:$A27)&gt;Sheet1!$AM$4,"",INDEX(Sheet1!M:M,MATCH(ROWS($A$4:$A27),Sheet1!$AL:$AL)))</f>
        <v/>
      </c>
      <c r="AD27" t="str">
        <f>IF(ROWS($A$4:$A27)&gt;Sheet1!$AM$4,"",INDEX(Sheet1!N:N,MATCH(ROWS($A$4:$A27),Sheet1!$AL:$AL)))</f>
        <v/>
      </c>
      <c r="AE27" s="2" t="str">
        <f>IF(ROWS($A$4:$A27)&gt;Sheet1!$AM$4,"",INDEX(Sheet1!O:O,MATCH(ROWS($A$4:$A27),Sheet1!$AL:$AL)))</f>
        <v/>
      </c>
      <c r="AF27" s="26"/>
    </row>
    <row r="28" spans="1:32">
      <c r="A28" s="29" t="str">
        <f>IF(ROWS($A$4:$A28)&gt;Sheet1!$Y$4,"",INDEX(Sheet1!A:A,MATCH(ROWS($A$4:$A28),Sheet1!$X:$X)))</f>
        <v/>
      </c>
      <c r="B28" s="15" t="str">
        <f>IF(ROWS($A$4:$A28)&gt;Sheet1!$Y$4,"",INDEX(Sheet1!B:B,MATCH(ROWS($A$4:$A28),Sheet1!$X:$X)))</f>
        <v/>
      </c>
      <c r="C28" s="17" t="str">
        <f>IF(ROWS($A$4:$A28)&gt;Sheet1!$Y$4,"",INDEX(Sheet1!C:C,MATCH(ROWS($A$4:$A28),Sheet1!$X:$X)))</f>
        <v/>
      </c>
      <c r="D28" s="18"/>
      <c r="E28" s="29" t="str">
        <f>IF(ROWS($A$4:$A28)&gt;Sheet1!$AC$4,"",INDEX(Sheet1!E:E,MATCH(ROWS($A$4:$A28),Sheet1!$AB:$AB)))</f>
        <v/>
      </c>
      <c r="F28" s="15" t="str">
        <f>IF(ROWS($A$4:$A28)&gt;Sheet1!$AC$4,"",INDEX(Sheet1!F:F,MATCH(ROWS($A$4:$A28),Sheet1!$AB:$AB)))</f>
        <v/>
      </c>
      <c r="G28" s="17" t="str">
        <f>IF(ROWS($A$4:$A28)&gt;Sheet1!$AC$4,"",INDEX(Sheet1!G:G,MATCH(ROWS($A$4:$A28),Sheet1!$AB:$AB)))</f>
        <v/>
      </c>
      <c r="H28" s="18"/>
      <c r="I28" s="29" t="str">
        <f>IF(ROWS($A$4:$A28)&gt;Sheet1!$AG$4,"",INDEX(Sheet1!I:I,MATCH(ROWS($A$4:$A28),Sheet1!$AF:$AF)))</f>
        <v/>
      </c>
      <c r="J28" s="15" t="str">
        <f>IF(ROWS($A$4:$A28)&gt;Sheet1!$AG$4,"",INDEX(Sheet1!J:J,MATCH(ROWS($A$4:$A28),Sheet1!$AF:$AF)))</f>
        <v/>
      </c>
      <c r="K28" s="17" t="str">
        <f>IF(ROWS($A$4:$A28)&gt;Sheet1!$AG$4,"",INDEX(Sheet1!K:K,MATCH(ROWS($A$4:$A28),Sheet1!$AF:$AF)))</f>
        <v/>
      </c>
      <c r="L28" s="18"/>
      <c r="M28" s="29" t="str">
        <f>IF(ROWS($A$4:$A28)&gt;Sheet1!$AK$4,"",INDEX(Sheet1!M:M,MATCH(ROWS($A$4:$A28),Sheet1!$AJ:$AJ)))</f>
        <v/>
      </c>
      <c r="N28" s="15" t="str">
        <f>IF(ROWS($A$4:$A28)&gt;Sheet1!$AK$4,"",INDEX(Sheet1!N:N,MATCH(ROWS($A$4:$A28),Sheet1!$AJ:$AJ)))</f>
        <v/>
      </c>
      <c r="O28" s="17" t="str">
        <f>IF(ROWS($A$4:$A28)&gt;Sheet1!$AK$4,"",INDEX(Sheet1!O:O,MATCH(ROWS($A$4:$A28),Sheet1!$AJ:$AJ)))</f>
        <v/>
      </c>
      <c r="P28" s="21"/>
      <c r="Q28" s="1" t="str">
        <f>IF(ROWS($A$4:$A28)&gt;Sheet1!$AA$4,"",INDEX(Sheet1!A:A,MATCH(ROWS($A$4:$A28),Sheet1!$Z:$Z)))</f>
        <v/>
      </c>
      <c r="R28" t="str">
        <f>IF(ROWS($A$4:$A28)&gt;Sheet1!$AA$4,"",INDEX(Sheet1!B:B,MATCH(ROWS($A$4:$A28),Sheet1!$Z:$Z)))</f>
        <v/>
      </c>
      <c r="S28" s="2" t="str">
        <f>IF(ROWS($A$4:$A28)&gt;Sheet1!$AA$4,"",INDEX(Sheet1!C:C,MATCH(ROWS($A$4:$A28),Sheet1!$Z:$Z)))</f>
        <v/>
      </c>
      <c r="T28" s="7"/>
      <c r="U28" s="1" t="str">
        <f>IF(ROWS($A$4:$A28)&gt;Sheet1!$AE$4,"",INDEX(Sheet1!E:E,MATCH(ROWS($A$4:$A28),Sheet1!$AD:$AD)))</f>
        <v/>
      </c>
      <c r="V28" t="str">
        <f>IF(ROWS($A$4:$A28)&gt;Sheet1!$AE$4,"",INDEX(Sheet1!F:F,MATCH(ROWS($A$4:$A28),Sheet1!$AD:$AD)))</f>
        <v/>
      </c>
      <c r="W28" s="2" t="str">
        <f>IF(ROWS($A$4:$A28)&gt;Sheet1!$AE$4,"",INDEX(Sheet1!G:G,MATCH(ROWS($A$4:$A28),Sheet1!$AD:$AD)))</f>
        <v/>
      </c>
      <c r="X28" s="7"/>
      <c r="Y28" s="1" t="str">
        <f>IF(ROWS($A$4:$A28)&gt;Sheet1!$AI$4,"",INDEX(Sheet1!I:I,MATCH(ROWS($A$4:$A28),Sheet1!$AH:$AH)))</f>
        <v/>
      </c>
      <c r="Z28" t="str">
        <f>IF(ROWS($A$4:$A28)&gt;Sheet1!$AI$4,"",INDEX(Sheet1!J:J,MATCH(ROWS($A$4:$A28),Sheet1!$AH:$AH)))</f>
        <v/>
      </c>
      <c r="AA28" s="2" t="str">
        <f>IF(ROWS($A$4:$A28)&gt;Sheet1!$AI$4,"",INDEX(Sheet1!K:K,MATCH(ROWS($A$4:$A28),Sheet1!$AH:$AH)))</f>
        <v/>
      </c>
      <c r="AB28" s="7"/>
      <c r="AC28" s="1" t="str">
        <f>IF(ROWS($A$4:$A28)&gt;Sheet1!$AM$4,"",INDEX(Sheet1!M:M,MATCH(ROWS($A$4:$A28),Sheet1!$AL:$AL)))</f>
        <v/>
      </c>
      <c r="AD28" t="str">
        <f>IF(ROWS($A$4:$A28)&gt;Sheet1!$AM$4,"",INDEX(Sheet1!N:N,MATCH(ROWS($A$4:$A28),Sheet1!$AL:$AL)))</f>
        <v/>
      </c>
      <c r="AE28" s="2" t="str">
        <f>IF(ROWS($A$4:$A28)&gt;Sheet1!$AM$4,"",INDEX(Sheet1!O:O,MATCH(ROWS($A$4:$A28),Sheet1!$AL:$AL)))</f>
        <v/>
      </c>
      <c r="AF28" s="26"/>
    </row>
    <row r="29" spans="1:32">
      <c r="A29" s="29" t="str">
        <f>IF(ROWS($A$4:$A29)&gt;Sheet1!$Y$4,"",INDEX(Sheet1!A:A,MATCH(ROWS($A$4:$A29),Sheet1!$X:$X)))</f>
        <v/>
      </c>
      <c r="B29" s="15" t="str">
        <f>IF(ROWS($A$4:$A29)&gt;Sheet1!$Y$4,"",INDEX(Sheet1!B:B,MATCH(ROWS($A$4:$A29),Sheet1!$X:$X)))</f>
        <v/>
      </c>
      <c r="C29" s="17" t="str">
        <f>IF(ROWS($A$4:$A29)&gt;Sheet1!$Y$4,"",INDEX(Sheet1!C:C,MATCH(ROWS($A$4:$A29),Sheet1!$X:$X)))</f>
        <v/>
      </c>
      <c r="D29" s="18"/>
      <c r="E29" s="29" t="str">
        <f>IF(ROWS($A$4:$A29)&gt;Sheet1!$AC$4,"",INDEX(Sheet1!E:E,MATCH(ROWS($A$4:$A29),Sheet1!$AB:$AB)))</f>
        <v/>
      </c>
      <c r="F29" s="15" t="str">
        <f>IF(ROWS($A$4:$A29)&gt;Sheet1!$AC$4,"",INDEX(Sheet1!F:F,MATCH(ROWS($A$4:$A29),Sheet1!$AB:$AB)))</f>
        <v/>
      </c>
      <c r="G29" s="17" t="str">
        <f>IF(ROWS($A$4:$A29)&gt;Sheet1!$AC$4,"",INDEX(Sheet1!G:G,MATCH(ROWS($A$4:$A29),Sheet1!$AB:$AB)))</f>
        <v/>
      </c>
      <c r="H29" s="18"/>
      <c r="I29" s="29" t="str">
        <f>IF(ROWS($A$4:$A29)&gt;Sheet1!$AG$4,"",INDEX(Sheet1!I:I,MATCH(ROWS($A$4:$A29),Sheet1!$AF:$AF)))</f>
        <v/>
      </c>
      <c r="J29" s="15" t="str">
        <f>IF(ROWS($A$4:$A29)&gt;Sheet1!$AG$4,"",INDEX(Sheet1!J:J,MATCH(ROWS($A$4:$A29),Sheet1!$AF:$AF)))</f>
        <v/>
      </c>
      <c r="K29" s="17" t="str">
        <f>IF(ROWS($A$4:$A29)&gt;Sheet1!$AG$4,"",INDEX(Sheet1!K:K,MATCH(ROWS($A$4:$A29),Sheet1!$AF:$AF)))</f>
        <v/>
      </c>
      <c r="L29" s="18"/>
      <c r="M29" s="29" t="str">
        <f>IF(ROWS($A$4:$A29)&gt;Sheet1!$AK$4,"",INDEX(Sheet1!M:M,MATCH(ROWS($A$4:$A29),Sheet1!$AJ:$AJ)))</f>
        <v/>
      </c>
      <c r="N29" s="15" t="str">
        <f>IF(ROWS($A$4:$A29)&gt;Sheet1!$AK$4,"",INDEX(Sheet1!N:N,MATCH(ROWS($A$4:$A29),Sheet1!$AJ:$AJ)))</f>
        <v/>
      </c>
      <c r="O29" s="17" t="str">
        <f>IF(ROWS($A$4:$A29)&gt;Sheet1!$AK$4,"",INDEX(Sheet1!O:O,MATCH(ROWS($A$4:$A29),Sheet1!$AJ:$AJ)))</f>
        <v/>
      </c>
      <c r="P29" s="21"/>
      <c r="Q29" s="1" t="str">
        <f>IF(ROWS($A$4:$A29)&gt;Sheet1!$AA$4,"",INDEX(Sheet1!A:A,MATCH(ROWS($A$4:$A29),Sheet1!$Z:$Z)))</f>
        <v/>
      </c>
      <c r="R29" t="str">
        <f>IF(ROWS($A$4:$A29)&gt;Sheet1!$AA$4,"",INDEX(Sheet1!B:B,MATCH(ROWS($A$4:$A29),Sheet1!$Z:$Z)))</f>
        <v/>
      </c>
      <c r="S29" s="2" t="str">
        <f>IF(ROWS($A$4:$A29)&gt;Sheet1!$AA$4,"",INDEX(Sheet1!C:C,MATCH(ROWS($A$4:$A29),Sheet1!$Z:$Z)))</f>
        <v/>
      </c>
      <c r="T29" s="7"/>
      <c r="U29" s="1" t="str">
        <f>IF(ROWS($A$4:$A29)&gt;Sheet1!$AE$4,"",INDEX(Sheet1!E:E,MATCH(ROWS($A$4:$A29),Sheet1!$AD:$AD)))</f>
        <v/>
      </c>
      <c r="V29" t="str">
        <f>IF(ROWS($A$4:$A29)&gt;Sheet1!$AE$4,"",INDEX(Sheet1!F:F,MATCH(ROWS($A$4:$A29),Sheet1!$AD:$AD)))</f>
        <v/>
      </c>
      <c r="W29" s="2" t="str">
        <f>IF(ROWS($A$4:$A29)&gt;Sheet1!$AE$4,"",INDEX(Sheet1!G:G,MATCH(ROWS($A$4:$A29),Sheet1!$AD:$AD)))</f>
        <v/>
      </c>
      <c r="X29" s="7"/>
      <c r="Y29" s="1" t="str">
        <f>IF(ROWS($A$4:$A29)&gt;Sheet1!$AI$4,"",INDEX(Sheet1!I:I,MATCH(ROWS($A$4:$A29),Sheet1!$AH:$AH)))</f>
        <v/>
      </c>
      <c r="Z29" t="str">
        <f>IF(ROWS($A$4:$A29)&gt;Sheet1!$AI$4,"",INDEX(Sheet1!J:J,MATCH(ROWS($A$4:$A29),Sheet1!$AH:$AH)))</f>
        <v/>
      </c>
      <c r="AA29" s="2" t="str">
        <f>IF(ROWS($A$4:$A29)&gt;Sheet1!$AI$4,"",INDEX(Sheet1!K:K,MATCH(ROWS($A$4:$A29),Sheet1!$AH:$AH)))</f>
        <v/>
      </c>
      <c r="AB29" s="7"/>
      <c r="AC29" s="1" t="str">
        <f>IF(ROWS($A$4:$A29)&gt;Sheet1!$AM$4,"",INDEX(Sheet1!M:M,MATCH(ROWS($A$4:$A29),Sheet1!$AL:$AL)))</f>
        <v/>
      </c>
      <c r="AD29" t="str">
        <f>IF(ROWS($A$4:$A29)&gt;Sheet1!$AM$4,"",INDEX(Sheet1!N:N,MATCH(ROWS($A$4:$A29),Sheet1!$AL:$AL)))</f>
        <v/>
      </c>
      <c r="AE29" s="2" t="str">
        <f>IF(ROWS($A$4:$A29)&gt;Sheet1!$AM$4,"",INDEX(Sheet1!O:O,MATCH(ROWS($A$4:$A29),Sheet1!$AL:$AL)))</f>
        <v/>
      </c>
      <c r="AF29" s="26"/>
    </row>
    <row r="30" spans="1:32">
      <c r="A30" s="29" t="str">
        <f>IF(ROWS($A$4:$A30)&gt;Sheet1!$Y$4,"",INDEX(Sheet1!A:A,MATCH(ROWS($A$4:$A30),Sheet1!$X:$X)))</f>
        <v/>
      </c>
      <c r="B30" s="15" t="str">
        <f>IF(ROWS($A$4:$A30)&gt;Sheet1!$Y$4,"",INDEX(Sheet1!B:B,MATCH(ROWS($A$4:$A30),Sheet1!$X:$X)))</f>
        <v/>
      </c>
      <c r="C30" s="17" t="str">
        <f>IF(ROWS($A$4:$A30)&gt;Sheet1!$Y$4,"",INDEX(Sheet1!C:C,MATCH(ROWS($A$4:$A30),Sheet1!$X:$X)))</f>
        <v/>
      </c>
      <c r="D30" s="18"/>
      <c r="E30" s="29" t="str">
        <f>IF(ROWS($A$4:$A30)&gt;Sheet1!$AC$4,"",INDEX(Sheet1!E:E,MATCH(ROWS($A$4:$A30),Sheet1!$AB:$AB)))</f>
        <v/>
      </c>
      <c r="F30" s="15" t="str">
        <f>IF(ROWS($A$4:$A30)&gt;Sheet1!$AC$4,"",INDEX(Sheet1!F:F,MATCH(ROWS($A$4:$A30),Sheet1!$AB:$AB)))</f>
        <v/>
      </c>
      <c r="G30" s="17" t="str">
        <f>IF(ROWS($A$4:$A30)&gt;Sheet1!$AC$4,"",INDEX(Sheet1!G:G,MATCH(ROWS($A$4:$A30),Sheet1!$AB:$AB)))</f>
        <v/>
      </c>
      <c r="H30" s="18"/>
      <c r="I30" s="29" t="str">
        <f>IF(ROWS($A$4:$A30)&gt;Sheet1!$AG$4,"",INDEX(Sheet1!I:I,MATCH(ROWS($A$4:$A30),Sheet1!$AF:$AF)))</f>
        <v/>
      </c>
      <c r="J30" s="15" t="str">
        <f>IF(ROWS($A$4:$A30)&gt;Sheet1!$AG$4,"",INDEX(Sheet1!J:J,MATCH(ROWS($A$4:$A30),Sheet1!$AF:$AF)))</f>
        <v/>
      </c>
      <c r="K30" s="17" t="str">
        <f>IF(ROWS($A$4:$A30)&gt;Sheet1!$AG$4,"",INDEX(Sheet1!K:K,MATCH(ROWS($A$4:$A30),Sheet1!$AF:$AF)))</f>
        <v/>
      </c>
      <c r="L30" s="18"/>
      <c r="M30" s="29" t="str">
        <f>IF(ROWS($A$4:$A30)&gt;Sheet1!$AK$4,"",INDEX(Sheet1!M:M,MATCH(ROWS($A$4:$A30),Sheet1!$AJ:$AJ)))</f>
        <v/>
      </c>
      <c r="N30" s="15" t="str">
        <f>IF(ROWS($A$4:$A30)&gt;Sheet1!$AK$4,"",INDEX(Sheet1!N:N,MATCH(ROWS($A$4:$A30),Sheet1!$AJ:$AJ)))</f>
        <v/>
      </c>
      <c r="O30" s="17" t="str">
        <f>IF(ROWS($A$4:$A30)&gt;Sheet1!$AK$4,"",INDEX(Sheet1!O:O,MATCH(ROWS($A$4:$A30),Sheet1!$AJ:$AJ)))</f>
        <v/>
      </c>
      <c r="P30" s="21"/>
      <c r="Q30" s="1" t="str">
        <f>IF(ROWS($A$4:$A30)&gt;Sheet1!$AA$4,"",INDEX(Sheet1!A:A,MATCH(ROWS($A$4:$A30),Sheet1!$Z:$Z)))</f>
        <v/>
      </c>
      <c r="R30" t="str">
        <f>IF(ROWS($A$4:$A30)&gt;Sheet1!$AA$4,"",INDEX(Sheet1!B:B,MATCH(ROWS($A$4:$A30),Sheet1!$Z:$Z)))</f>
        <v/>
      </c>
      <c r="S30" s="2" t="str">
        <f>IF(ROWS($A$4:$A30)&gt;Sheet1!$AA$4,"",INDEX(Sheet1!C:C,MATCH(ROWS($A$4:$A30),Sheet1!$Z:$Z)))</f>
        <v/>
      </c>
      <c r="T30" s="7"/>
      <c r="U30" s="1" t="str">
        <f>IF(ROWS($A$4:$A30)&gt;Sheet1!$AE$4,"",INDEX(Sheet1!E:E,MATCH(ROWS($A$4:$A30),Sheet1!$AD:$AD)))</f>
        <v/>
      </c>
      <c r="V30" t="str">
        <f>IF(ROWS($A$4:$A30)&gt;Sheet1!$AE$4,"",INDEX(Sheet1!F:F,MATCH(ROWS($A$4:$A30),Sheet1!$AD:$AD)))</f>
        <v/>
      </c>
      <c r="W30" s="2" t="str">
        <f>IF(ROWS($A$4:$A30)&gt;Sheet1!$AE$4,"",INDEX(Sheet1!G:G,MATCH(ROWS($A$4:$A30),Sheet1!$AD:$AD)))</f>
        <v/>
      </c>
      <c r="X30" s="7"/>
      <c r="Y30" s="1" t="str">
        <f>IF(ROWS($A$4:$A30)&gt;Sheet1!$AI$4,"",INDEX(Sheet1!I:I,MATCH(ROWS($A$4:$A30),Sheet1!$AH:$AH)))</f>
        <v/>
      </c>
      <c r="Z30" t="str">
        <f>IF(ROWS($A$4:$A30)&gt;Sheet1!$AI$4,"",INDEX(Sheet1!J:J,MATCH(ROWS($A$4:$A30),Sheet1!$AH:$AH)))</f>
        <v/>
      </c>
      <c r="AA30" s="2" t="str">
        <f>IF(ROWS($A$4:$A30)&gt;Sheet1!$AI$4,"",INDEX(Sheet1!K:K,MATCH(ROWS($A$4:$A30),Sheet1!$AH:$AH)))</f>
        <v/>
      </c>
      <c r="AB30" s="7"/>
      <c r="AC30" s="1" t="str">
        <f>IF(ROWS($A$4:$A30)&gt;Sheet1!$AM$4,"",INDEX(Sheet1!M:M,MATCH(ROWS($A$4:$A30),Sheet1!$AL:$AL)))</f>
        <v/>
      </c>
      <c r="AD30" t="str">
        <f>IF(ROWS($A$4:$A30)&gt;Sheet1!$AM$4,"",INDEX(Sheet1!N:N,MATCH(ROWS($A$4:$A30),Sheet1!$AL:$AL)))</f>
        <v/>
      </c>
      <c r="AE30" s="2" t="str">
        <f>IF(ROWS($A$4:$A30)&gt;Sheet1!$AM$4,"",INDEX(Sheet1!O:O,MATCH(ROWS($A$4:$A30),Sheet1!$AL:$AL)))</f>
        <v/>
      </c>
      <c r="AF30" s="26"/>
    </row>
    <row r="31" spans="1:32">
      <c r="A31" s="29" t="str">
        <f>IF(ROWS($A$4:$A31)&gt;Sheet1!$Y$4,"",INDEX(Sheet1!A:A,MATCH(ROWS($A$4:$A31),Sheet1!$X:$X)))</f>
        <v/>
      </c>
      <c r="B31" s="15" t="str">
        <f>IF(ROWS($A$4:$A31)&gt;Sheet1!$Y$4,"",INDEX(Sheet1!B:B,MATCH(ROWS($A$4:$A31),Sheet1!$X:$X)))</f>
        <v/>
      </c>
      <c r="C31" s="17" t="str">
        <f>IF(ROWS($A$4:$A31)&gt;Sheet1!$Y$4,"",INDEX(Sheet1!C:C,MATCH(ROWS($A$4:$A31),Sheet1!$X:$X)))</f>
        <v/>
      </c>
      <c r="D31" s="18"/>
      <c r="E31" s="29" t="str">
        <f>IF(ROWS($A$4:$A31)&gt;Sheet1!$AC$4,"",INDEX(Sheet1!E:E,MATCH(ROWS($A$4:$A31),Sheet1!$AB:$AB)))</f>
        <v/>
      </c>
      <c r="F31" s="15" t="str">
        <f>IF(ROWS($A$4:$A31)&gt;Sheet1!$AC$4,"",INDEX(Sheet1!F:F,MATCH(ROWS($A$4:$A31),Sheet1!$AB:$AB)))</f>
        <v/>
      </c>
      <c r="G31" s="17" t="str">
        <f>IF(ROWS($A$4:$A31)&gt;Sheet1!$AC$4,"",INDEX(Sheet1!G:G,MATCH(ROWS($A$4:$A31),Sheet1!$AB:$AB)))</f>
        <v/>
      </c>
      <c r="H31" s="18"/>
      <c r="I31" s="29" t="str">
        <f>IF(ROWS($A$4:$A31)&gt;Sheet1!$AG$4,"",INDEX(Sheet1!I:I,MATCH(ROWS($A$4:$A31),Sheet1!$AF:$AF)))</f>
        <v/>
      </c>
      <c r="J31" s="15" t="str">
        <f>IF(ROWS($A$4:$A31)&gt;Sheet1!$AG$4,"",INDEX(Sheet1!J:J,MATCH(ROWS($A$4:$A31),Sheet1!$AF:$AF)))</f>
        <v/>
      </c>
      <c r="K31" s="17" t="str">
        <f>IF(ROWS($A$4:$A31)&gt;Sheet1!$AG$4,"",INDEX(Sheet1!K:K,MATCH(ROWS($A$4:$A31),Sheet1!$AF:$AF)))</f>
        <v/>
      </c>
      <c r="L31" s="18"/>
      <c r="M31" s="29" t="str">
        <f>IF(ROWS($A$4:$A31)&gt;Sheet1!$AK$4,"",INDEX(Sheet1!M:M,MATCH(ROWS($A$4:$A31),Sheet1!$AJ:$AJ)))</f>
        <v/>
      </c>
      <c r="N31" s="15" t="str">
        <f>IF(ROWS($A$4:$A31)&gt;Sheet1!$AK$4,"",INDEX(Sheet1!N:N,MATCH(ROWS($A$4:$A31),Sheet1!$AJ:$AJ)))</f>
        <v/>
      </c>
      <c r="O31" s="17" t="str">
        <f>IF(ROWS($A$4:$A31)&gt;Sheet1!$AK$4,"",INDEX(Sheet1!O:O,MATCH(ROWS($A$4:$A31),Sheet1!$AJ:$AJ)))</f>
        <v/>
      </c>
      <c r="P31" s="21"/>
      <c r="Q31" s="1" t="str">
        <f>IF(ROWS($A$4:$A31)&gt;Sheet1!$AA$4,"",INDEX(Sheet1!A:A,MATCH(ROWS($A$4:$A31),Sheet1!$Z:$Z)))</f>
        <v/>
      </c>
      <c r="R31" t="str">
        <f>IF(ROWS($A$4:$A31)&gt;Sheet1!$AA$4,"",INDEX(Sheet1!B:B,MATCH(ROWS($A$4:$A31),Sheet1!$Z:$Z)))</f>
        <v/>
      </c>
      <c r="S31" s="2" t="str">
        <f>IF(ROWS($A$4:$A31)&gt;Sheet1!$AA$4,"",INDEX(Sheet1!C:C,MATCH(ROWS($A$4:$A31),Sheet1!$Z:$Z)))</f>
        <v/>
      </c>
      <c r="T31" s="7"/>
      <c r="U31" s="1" t="str">
        <f>IF(ROWS($A$4:$A31)&gt;Sheet1!$AE$4,"",INDEX(Sheet1!E:E,MATCH(ROWS($A$4:$A31),Sheet1!$AD:$AD)))</f>
        <v/>
      </c>
      <c r="V31" t="str">
        <f>IF(ROWS($A$4:$A31)&gt;Sheet1!$AE$4,"",INDEX(Sheet1!F:F,MATCH(ROWS($A$4:$A31),Sheet1!$AD:$AD)))</f>
        <v/>
      </c>
      <c r="W31" s="2" t="str">
        <f>IF(ROWS($A$4:$A31)&gt;Sheet1!$AE$4,"",INDEX(Sheet1!G:G,MATCH(ROWS($A$4:$A31),Sheet1!$AD:$AD)))</f>
        <v/>
      </c>
      <c r="X31" s="7"/>
      <c r="Y31" s="1" t="str">
        <f>IF(ROWS($A$4:$A31)&gt;Sheet1!$AI$4,"",INDEX(Sheet1!I:I,MATCH(ROWS($A$4:$A31),Sheet1!$AH:$AH)))</f>
        <v/>
      </c>
      <c r="Z31" t="str">
        <f>IF(ROWS($A$4:$A31)&gt;Sheet1!$AI$4,"",INDEX(Sheet1!J:J,MATCH(ROWS($A$4:$A31),Sheet1!$AH:$AH)))</f>
        <v/>
      </c>
      <c r="AA31" s="2" t="str">
        <f>IF(ROWS($A$4:$A31)&gt;Sheet1!$AI$4,"",INDEX(Sheet1!K:K,MATCH(ROWS($A$4:$A31),Sheet1!$AH:$AH)))</f>
        <v/>
      </c>
      <c r="AB31" s="7"/>
      <c r="AC31" s="1" t="str">
        <f>IF(ROWS($A$4:$A31)&gt;Sheet1!$AM$4,"",INDEX(Sheet1!M:M,MATCH(ROWS($A$4:$A31),Sheet1!$AL:$AL)))</f>
        <v/>
      </c>
      <c r="AD31" t="str">
        <f>IF(ROWS($A$4:$A31)&gt;Sheet1!$AM$4,"",INDEX(Sheet1!N:N,MATCH(ROWS($A$4:$A31),Sheet1!$AL:$AL)))</f>
        <v/>
      </c>
      <c r="AE31" s="2" t="str">
        <f>IF(ROWS($A$4:$A31)&gt;Sheet1!$AM$4,"",INDEX(Sheet1!O:O,MATCH(ROWS($A$4:$A31),Sheet1!$AL:$AL)))</f>
        <v/>
      </c>
      <c r="AF31" s="26"/>
    </row>
    <row r="32" spans="1:32">
      <c r="A32" s="29" t="str">
        <f>IF(ROWS($A$4:$A32)&gt;Sheet1!$Y$4,"",INDEX(Sheet1!A:A,MATCH(ROWS($A$4:$A32),Sheet1!$X:$X)))</f>
        <v/>
      </c>
      <c r="B32" s="15" t="str">
        <f>IF(ROWS($A$4:$A32)&gt;Sheet1!$Y$4,"",INDEX(Sheet1!B:B,MATCH(ROWS($A$4:$A32),Sheet1!$X:$X)))</f>
        <v/>
      </c>
      <c r="C32" s="17" t="str">
        <f>IF(ROWS($A$4:$A32)&gt;Sheet1!$Y$4,"",INDEX(Sheet1!C:C,MATCH(ROWS($A$4:$A32),Sheet1!$X:$X)))</f>
        <v/>
      </c>
      <c r="D32" s="18"/>
      <c r="E32" s="29" t="str">
        <f>IF(ROWS($A$4:$A32)&gt;Sheet1!$AC$4,"",INDEX(Sheet1!E:E,MATCH(ROWS($A$4:$A32),Sheet1!$AB:$AB)))</f>
        <v/>
      </c>
      <c r="F32" s="15" t="str">
        <f>IF(ROWS($A$4:$A32)&gt;Sheet1!$AC$4,"",INDEX(Sheet1!F:F,MATCH(ROWS($A$4:$A32),Sheet1!$AB:$AB)))</f>
        <v/>
      </c>
      <c r="G32" s="17" t="str">
        <f>IF(ROWS($A$4:$A32)&gt;Sheet1!$AC$4,"",INDEX(Sheet1!G:G,MATCH(ROWS($A$4:$A32),Sheet1!$AB:$AB)))</f>
        <v/>
      </c>
      <c r="H32" s="18"/>
      <c r="I32" s="29" t="str">
        <f>IF(ROWS($A$4:$A32)&gt;Sheet1!$AG$4,"",INDEX(Sheet1!I:I,MATCH(ROWS($A$4:$A32),Sheet1!$AF:$AF)))</f>
        <v/>
      </c>
      <c r="J32" s="15" t="str">
        <f>IF(ROWS($A$4:$A32)&gt;Sheet1!$AG$4,"",INDEX(Sheet1!J:J,MATCH(ROWS($A$4:$A32),Sheet1!$AF:$AF)))</f>
        <v/>
      </c>
      <c r="K32" s="17" t="str">
        <f>IF(ROWS($A$4:$A32)&gt;Sheet1!$AG$4,"",INDEX(Sheet1!K:K,MATCH(ROWS($A$4:$A32),Sheet1!$AF:$AF)))</f>
        <v/>
      </c>
      <c r="L32" s="18"/>
      <c r="M32" s="29" t="str">
        <f>IF(ROWS($A$4:$A32)&gt;Sheet1!$AK$4,"",INDEX(Sheet1!M:M,MATCH(ROWS($A$4:$A32),Sheet1!$AJ:$AJ)))</f>
        <v/>
      </c>
      <c r="N32" s="15" t="str">
        <f>IF(ROWS($A$4:$A32)&gt;Sheet1!$AK$4,"",INDEX(Sheet1!N:N,MATCH(ROWS($A$4:$A32),Sheet1!$AJ:$AJ)))</f>
        <v/>
      </c>
      <c r="O32" s="17" t="str">
        <f>IF(ROWS($A$4:$A32)&gt;Sheet1!$AK$4,"",INDEX(Sheet1!O:O,MATCH(ROWS($A$4:$A32),Sheet1!$AJ:$AJ)))</f>
        <v/>
      </c>
      <c r="P32" s="21"/>
      <c r="Q32" s="1" t="str">
        <f>IF(ROWS($A$4:$A32)&gt;Sheet1!$AA$4,"",INDEX(Sheet1!A:A,MATCH(ROWS($A$4:$A32),Sheet1!$Z:$Z)))</f>
        <v/>
      </c>
      <c r="R32" t="str">
        <f>IF(ROWS($A$4:$A32)&gt;Sheet1!$AA$4,"",INDEX(Sheet1!B:B,MATCH(ROWS($A$4:$A32),Sheet1!$Z:$Z)))</f>
        <v/>
      </c>
      <c r="S32" s="2" t="str">
        <f>IF(ROWS($A$4:$A32)&gt;Sheet1!$AA$4,"",INDEX(Sheet1!C:C,MATCH(ROWS($A$4:$A32),Sheet1!$Z:$Z)))</f>
        <v/>
      </c>
      <c r="T32" s="7"/>
      <c r="U32" s="1" t="str">
        <f>IF(ROWS($A$4:$A32)&gt;Sheet1!$AE$4,"",INDEX(Sheet1!E:E,MATCH(ROWS($A$4:$A32),Sheet1!$AD:$AD)))</f>
        <v/>
      </c>
      <c r="V32" t="str">
        <f>IF(ROWS($A$4:$A32)&gt;Sheet1!$AE$4,"",INDEX(Sheet1!F:F,MATCH(ROWS($A$4:$A32),Sheet1!$AD:$AD)))</f>
        <v/>
      </c>
      <c r="W32" s="2" t="str">
        <f>IF(ROWS($A$4:$A32)&gt;Sheet1!$AE$4,"",INDEX(Sheet1!G:G,MATCH(ROWS($A$4:$A32),Sheet1!$AD:$AD)))</f>
        <v/>
      </c>
      <c r="X32" s="7"/>
      <c r="Y32" s="1" t="str">
        <f>IF(ROWS($A$4:$A32)&gt;Sheet1!$AI$4,"",INDEX(Sheet1!I:I,MATCH(ROWS($A$4:$A32),Sheet1!$AH:$AH)))</f>
        <v/>
      </c>
      <c r="Z32" t="str">
        <f>IF(ROWS($A$4:$A32)&gt;Sheet1!$AI$4,"",INDEX(Sheet1!J:J,MATCH(ROWS($A$4:$A32),Sheet1!$AH:$AH)))</f>
        <v/>
      </c>
      <c r="AA32" s="2" t="str">
        <f>IF(ROWS($A$4:$A32)&gt;Sheet1!$AI$4,"",INDEX(Sheet1!K:K,MATCH(ROWS($A$4:$A32),Sheet1!$AH:$AH)))</f>
        <v/>
      </c>
      <c r="AB32" s="7"/>
      <c r="AC32" s="1" t="str">
        <f>IF(ROWS($A$4:$A32)&gt;Sheet1!$AM$4,"",INDEX(Sheet1!M:M,MATCH(ROWS($A$4:$A32),Sheet1!$AL:$AL)))</f>
        <v/>
      </c>
      <c r="AD32" t="str">
        <f>IF(ROWS($A$4:$A32)&gt;Sheet1!$AM$4,"",INDEX(Sheet1!N:N,MATCH(ROWS($A$4:$A32),Sheet1!$AL:$AL)))</f>
        <v/>
      </c>
      <c r="AE32" s="2" t="str">
        <f>IF(ROWS($A$4:$A32)&gt;Sheet1!$AM$4,"",INDEX(Sheet1!O:O,MATCH(ROWS($A$4:$A32),Sheet1!$AL:$AL)))</f>
        <v/>
      </c>
      <c r="AF32" s="26"/>
    </row>
    <row r="33" spans="1:32">
      <c r="A33" s="29" t="str">
        <f>IF(ROWS($A$4:$A33)&gt;Sheet1!$Y$4,"",INDEX(Sheet1!A:A,MATCH(ROWS($A$4:$A33),Sheet1!$X:$X)))</f>
        <v/>
      </c>
      <c r="B33" s="15" t="str">
        <f>IF(ROWS($A$4:$A33)&gt;Sheet1!$Y$4,"",INDEX(Sheet1!B:B,MATCH(ROWS($A$4:$A33),Sheet1!$X:$X)))</f>
        <v/>
      </c>
      <c r="C33" s="17" t="str">
        <f>IF(ROWS($A$4:$A33)&gt;Sheet1!$Y$4,"",INDEX(Sheet1!C:C,MATCH(ROWS($A$4:$A33),Sheet1!$X:$X)))</f>
        <v/>
      </c>
      <c r="D33" s="18"/>
      <c r="E33" s="29" t="str">
        <f>IF(ROWS($A$4:$A33)&gt;Sheet1!$AC$4,"",INDEX(Sheet1!E:E,MATCH(ROWS($A$4:$A33),Sheet1!$AB:$AB)))</f>
        <v/>
      </c>
      <c r="F33" s="15" t="str">
        <f>IF(ROWS($A$4:$A33)&gt;Sheet1!$AC$4,"",INDEX(Sheet1!F:F,MATCH(ROWS($A$4:$A33),Sheet1!$AB:$AB)))</f>
        <v/>
      </c>
      <c r="G33" s="17" t="str">
        <f>IF(ROWS($A$4:$A33)&gt;Sheet1!$AC$4,"",INDEX(Sheet1!G:G,MATCH(ROWS($A$4:$A33),Sheet1!$AB:$AB)))</f>
        <v/>
      </c>
      <c r="H33" s="18"/>
      <c r="I33" s="29" t="str">
        <f>IF(ROWS($A$4:$A33)&gt;Sheet1!$AG$4,"",INDEX(Sheet1!I:I,MATCH(ROWS($A$4:$A33),Sheet1!$AF:$AF)))</f>
        <v/>
      </c>
      <c r="J33" s="15" t="str">
        <f>IF(ROWS($A$4:$A33)&gt;Sheet1!$AG$4,"",INDEX(Sheet1!J:J,MATCH(ROWS($A$4:$A33),Sheet1!$AF:$AF)))</f>
        <v/>
      </c>
      <c r="K33" s="17" t="str">
        <f>IF(ROWS($A$4:$A33)&gt;Sheet1!$AG$4,"",INDEX(Sheet1!K:K,MATCH(ROWS($A$4:$A33),Sheet1!$AF:$AF)))</f>
        <v/>
      </c>
      <c r="L33" s="18"/>
      <c r="M33" s="29" t="str">
        <f>IF(ROWS($A$4:$A33)&gt;Sheet1!$AK$4,"",INDEX(Sheet1!M:M,MATCH(ROWS($A$4:$A33),Sheet1!$AJ:$AJ)))</f>
        <v/>
      </c>
      <c r="N33" s="15" t="str">
        <f>IF(ROWS($A$4:$A33)&gt;Sheet1!$AK$4,"",INDEX(Sheet1!N:N,MATCH(ROWS($A$4:$A33),Sheet1!$AJ:$AJ)))</f>
        <v/>
      </c>
      <c r="O33" s="17" t="str">
        <f>IF(ROWS($A$4:$A33)&gt;Sheet1!$AK$4,"",INDEX(Sheet1!O:O,MATCH(ROWS($A$4:$A33),Sheet1!$AJ:$AJ)))</f>
        <v/>
      </c>
      <c r="P33" s="21"/>
      <c r="Q33" s="1" t="str">
        <f>IF(ROWS($A$4:$A33)&gt;Sheet1!$AA$4,"",INDEX(Sheet1!A:A,MATCH(ROWS($A$4:$A33),Sheet1!$Z:$Z)))</f>
        <v/>
      </c>
      <c r="R33" t="str">
        <f>IF(ROWS($A$4:$A33)&gt;Sheet1!$AA$4,"",INDEX(Sheet1!B:B,MATCH(ROWS($A$4:$A33),Sheet1!$Z:$Z)))</f>
        <v/>
      </c>
      <c r="S33" s="2" t="str">
        <f>IF(ROWS($A$4:$A33)&gt;Sheet1!$AA$4,"",INDEX(Sheet1!C:C,MATCH(ROWS($A$4:$A33),Sheet1!$Z:$Z)))</f>
        <v/>
      </c>
      <c r="T33" s="7"/>
      <c r="U33" s="1" t="str">
        <f>IF(ROWS($A$4:$A33)&gt;Sheet1!$AE$4,"",INDEX(Sheet1!E:E,MATCH(ROWS($A$4:$A33),Sheet1!$AD:$AD)))</f>
        <v/>
      </c>
      <c r="V33" t="str">
        <f>IF(ROWS($A$4:$A33)&gt;Sheet1!$AE$4,"",INDEX(Sheet1!F:F,MATCH(ROWS($A$4:$A33),Sheet1!$AD:$AD)))</f>
        <v/>
      </c>
      <c r="W33" s="2" t="str">
        <f>IF(ROWS($A$4:$A33)&gt;Sheet1!$AE$4,"",INDEX(Sheet1!G:G,MATCH(ROWS($A$4:$A33),Sheet1!$AD:$AD)))</f>
        <v/>
      </c>
      <c r="X33" s="7"/>
      <c r="Y33" s="1" t="str">
        <f>IF(ROWS($A$4:$A33)&gt;Sheet1!$AI$4,"",INDEX(Sheet1!I:I,MATCH(ROWS($A$4:$A33),Sheet1!$AH:$AH)))</f>
        <v/>
      </c>
      <c r="Z33" t="str">
        <f>IF(ROWS($A$4:$A33)&gt;Sheet1!$AI$4,"",INDEX(Sheet1!J:J,MATCH(ROWS($A$4:$A33),Sheet1!$AH:$AH)))</f>
        <v/>
      </c>
      <c r="AA33" s="2" t="str">
        <f>IF(ROWS($A$4:$A33)&gt;Sheet1!$AI$4,"",INDEX(Sheet1!K:K,MATCH(ROWS($A$4:$A33),Sheet1!$AH:$AH)))</f>
        <v/>
      </c>
      <c r="AB33" s="7"/>
      <c r="AC33" s="1" t="str">
        <f>IF(ROWS($A$4:$A33)&gt;Sheet1!$AM$4,"",INDEX(Sheet1!M:M,MATCH(ROWS($A$4:$A33),Sheet1!$AL:$AL)))</f>
        <v/>
      </c>
      <c r="AD33" t="str">
        <f>IF(ROWS($A$4:$A33)&gt;Sheet1!$AM$4,"",INDEX(Sheet1!N:N,MATCH(ROWS($A$4:$A33),Sheet1!$AL:$AL)))</f>
        <v/>
      </c>
      <c r="AE33" s="2" t="str">
        <f>IF(ROWS($A$4:$A33)&gt;Sheet1!$AM$4,"",INDEX(Sheet1!O:O,MATCH(ROWS($A$4:$A33),Sheet1!$AL:$AL)))</f>
        <v/>
      </c>
      <c r="AF33" s="26"/>
    </row>
    <row r="34" spans="1:32">
      <c r="A34" s="29" t="str">
        <f>IF(ROWS($A$4:$A34)&gt;Sheet1!$Y$4,"",INDEX(Sheet1!A:A,MATCH(ROWS($A$4:$A34),Sheet1!$X:$X)))</f>
        <v/>
      </c>
      <c r="B34" s="15" t="str">
        <f>IF(ROWS($A$4:$A34)&gt;Sheet1!$Y$4,"",INDEX(Sheet1!B:B,MATCH(ROWS($A$4:$A34),Sheet1!$X:$X)))</f>
        <v/>
      </c>
      <c r="C34" s="17" t="str">
        <f>IF(ROWS($A$4:$A34)&gt;Sheet1!$Y$4,"",INDEX(Sheet1!C:C,MATCH(ROWS($A$4:$A34),Sheet1!$X:$X)))</f>
        <v/>
      </c>
      <c r="D34" s="18"/>
      <c r="E34" s="29" t="str">
        <f>IF(ROWS($A$4:$A34)&gt;Sheet1!$AC$4,"",INDEX(Sheet1!E:E,MATCH(ROWS($A$4:$A34),Sheet1!$AB:$AB)))</f>
        <v/>
      </c>
      <c r="F34" s="15" t="str">
        <f>IF(ROWS($A$4:$A34)&gt;Sheet1!$AC$4,"",INDEX(Sheet1!F:F,MATCH(ROWS($A$4:$A34),Sheet1!$AB:$AB)))</f>
        <v/>
      </c>
      <c r="G34" s="17" t="str">
        <f>IF(ROWS($A$4:$A34)&gt;Sheet1!$AC$4,"",INDEX(Sheet1!G:G,MATCH(ROWS($A$4:$A34),Sheet1!$AB:$AB)))</f>
        <v/>
      </c>
      <c r="H34" s="18"/>
      <c r="I34" s="29" t="str">
        <f>IF(ROWS($A$4:$A34)&gt;Sheet1!$AG$4,"",INDEX(Sheet1!I:I,MATCH(ROWS($A$4:$A34),Sheet1!$AF:$AF)))</f>
        <v/>
      </c>
      <c r="J34" s="15" t="str">
        <f>IF(ROWS($A$4:$A34)&gt;Sheet1!$AG$4,"",INDEX(Sheet1!J:J,MATCH(ROWS($A$4:$A34),Sheet1!$AF:$AF)))</f>
        <v/>
      </c>
      <c r="K34" s="17" t="str">
        <f>IF(ROWS($A$4:$A34)&gt;Sheet1!$AG$4,"",INDEX(Sheet1!K:K,MATCH(ROWS($A$4:$A34),Sheet1!$AF:$AF)))</f>
        <v/>
      </c>
      <c r="L34" s="18"/>
      <c r="M34" s="29" t="str">
        <f>IF(ROWS($A$4:$A34)&gt;Sheet1!$AK$4,"",INDEX(Sheet1!M:M,MATCH(ROWS($A$4:$A34),Sheet1!$AJ:$AJ)))</f>
        <v/>
      </c>
      <c r="N34" s="15" t="str">
        <f>IF(ROWS($A$4:$A34)&gt;Sheet1!$AK$4,"",INDEX(Sheet1!N:N,MATCH(ROWS($A$4:$A34),Sheet1!$AJ:$AJ)))</f>
        <v/>
      </c>
      <c r="O34" s="17" t="str">
        <f>IF(ROWS($A$4:$A34)&gt;Sheet1!$AK$4,"",INDEX(Sheet1!O:O,MATCH(ROWS($A$4:$A34),Sheet1!$AJ:$AJ)))</f>
        <v/>
      </c>
      <c r="P34" s="21"/>
      <c r="Q34" s="1" t="str">
        <f>IF(ROWS($A$4:$A34)&gt;Sheet1!$AA$4,"",INDEX(Sheet1!A:A,MATCH(ROWS($A$4:$A34),Sheet1!$Z:$Z)))</f>
        <v/>
      </c>
      <c r="R34" t="str">
        <f>IF(ROWS($A$4:$A34)&gt;Sheet1!$AA$4,"",INDEX(Sheet1!B:B,MATCH(ROWS($A$4:$A34),Sheet1!$Z:$Z)))</f>
        <v/>
      </c>
      <c r="S34" s="2" t="str">
        <f>IF(ROWS($A$4:$A34)&gt;Sheet1!$AA$4,"",INDEX(Sheet1!C:C,MATCH(ROWS($A$4:$A34),Sheet1!$Z:$Z)))</f>
        <v/>
      </c>
      <c r="T34" s="7"/>
      <c r="U34" s="1" t="str">
        <f>IF(ROWS($A$4:$A34)&gt;Sheet1!$AE$4,"",INDEX(Sheet1!E:E,MATCH(ROWS($A$4:$A34),Sheet1!$AD:$AD)))</f>
        <v/>
      </c>
      <c r="V34" t="str">
        <f>IF(ROWS($A$4:$A34)&gt;Sheet1!$AE$4,"",INDEX(Sheet1!F:F,MATCH(ROWS($A$4:$A34),Sheet1!$AD:$AD)))</f>
        <v/>
      </c>
      <c r="W34" s="2" t="str">
        <f>IF(ROWS($A$4:$A34)&gt;Sheet1!$AE$4,"",INDEX(Sheet1!G:G,MATCH(ROWS($A$4:$A34),Sheet1!$AD:$AD)))</f>
        <v/>
      </c>
      <c r="X34" s="7"/>
      <c r="Y34" s="1" t="str">
        <f>IF(ROWS($A$4:$A34)&gt;Sheet1!$AI$4,"",INDEX(Sheet1!I:I,MATCH(ROWS($A$4:$A34),Sheet1!$AH:$AH)))</f>
        <v/>
      </c>
      <c r="Z34" t="str">
        <f>IF(ROWS($A$4:$A34)&gt;Sheet1!$AI$4,"",INDEX(Sheet1!J:J,MATCH(ROWS($A$4:$A34),Sheet1!$AH:$AH)))</f>
        <v/>
      </c>
      <c r="AA34" s="2" t="str">
        <f>IF(ROWS($A$4:$A34)&gt;Sheet1!$AI$4,"",INDEX(Sheet1!K:K,MATCH(ROWS($A$4:$A34),Sheet1!$AH:$AH)))</f>
        <v/>
      </c>
      <c r="AB34" s="7"/>
      <c r="AC34" s="1" t="str">
        <f>IF(ROWS($A$4:$A34)&gt;Sheet1!$AM$4,"",INDEX(Sheet1!M:M,MATCH(ROWS($A$4:$A34),Sheet1!$AL:$AL)))</f>
        <v/>
      </c>
      <c r="AD34" t="str">
        <f>IF(ROWS($A$4:$A34)&gt;Sheet1!$AM$4,"",INDEX(Sheet1!N:N,MATCH(ROWS($A$4:$A34),Sheet1!$AL:$AL)))</f>
        <v/>
      </c>
      <c r="AE34" s="2" t="str">
        <f>IF(ROWS($A$4:$A34)&gt;Sheet1!$AM$4,"",INDEX(Sheet1!O:O,MATCH(ROWS($A$4:$A34),Sheet1!$AL:$AL)))</f>
        <v/>
      </c>
      <c r="AF34" s="26"/>
    </row>
    <row r="35" spans="1:32">
      <c r="A35" s="29" t="str">
        <f>IF(ROWS($A$4:$A35)&gt;Sheet1!$Y$4,"",INDEX(Sheet1!A:A,MATCH(ROWS($A$4:$A35),Sheet1!$X:$X)))</f>
        <v/>
      </c>
      <c r="B35" s="15" t="str">
        <f>IF(ROWS($A$4:$A35)&gt;Sheet1!$Y$4,"",INDEX(Sheet1!B:B,MATCH(ROWS($A$4:$A35),Sheet1!$X:$X)))</f>
        <v/>
      </c>
      <c r="C35" s="17" t="str">
        <f>IF(ROWS($A$4:$A35)&gt;Sheet1!$Y$4,"",INDEX(Sheet1!C:C,MATCH(ROWS($A$4:$A35),Sheet1!$X:$X)))</f>
        <v/>
      </c>
      <c r="D35" s="18"/>
      <c r="E35" s="29" t="str">
        <f>IF(ROWS($A$4:$A35)&gt;Sheet1!$AC$4,"",INDEX(Sheet1!E:E,MATCH(ROWS($A$4:$A35),Sheet1!$AB:$AB)))</f>
        <v/>
      </c>
      <c r="F35" s="15" t="str">
        <f>IF(ROWS($A$4:$A35)&gt;Sheet1!$AC$4,"",INDEX(Sheet1!F:F,MATCH(ROWS($A$4:$A35),Sheet1!$AB:$AB)))</f>
        <v/>
      </c>
      <c r="G35" s="17" t="str">
        <f>IF(ROWS($A$4:$A35)&gt;Sheet1!$AC$4,"",INDEX(Sheet1!G:G,MATCH(ROWS($A$4:$A35),Sheet1!$AB:$AB)))</f>
        <v/>
      </c>
      <c r="H35" s="18"/>
      <c r="I35" s="29" t="str">
        <f>IF(ROWS($A$4:$A35)&gt;Sheet1!$AG$4,"",INDEX(Sheet1!I:I,MATCH(ROWS($A$4:$A35),Sheet1!$AF:$AF)))</f>
        <v/>
      </c>
      <c r="J35" s="15" t="str">
        <f>IF(ROWS($A$4:$A35)&gt;Sheet1!$AG$4,"",INDEX(Sheet1!J:J,MATCH(ROWS($A$4:$A35),Sheet1!$AF:$AF)))</f>
        <v/>
      </c>
      <c r="K35" s="17" t="str">
        <f>IF(ROWS($A$4:$A35)&gt;Sheet1!$AG$4,"",INDEX(Sheet1!K:K,MATCH(ROWS($A$4:$A35),Sheet1!$AF:$AF)))</f>
        <v/>
      </c>
      <c r="L35" s="18"/>
      <c r="M35" s="29" t="str">
        <f>IF(ROWS($A$4:$A35)&gt;Sheet1!$AK$4,"",INDEX(Sheet1!M:M,MATCH(ROWS($A$4:$A35),Sheet1!$AJ:$AJ)))</f>
        <v/>
      </c>
      <c r="N35" s="15" t="str">
        <f>IF(ROWS($A$4:$A35)&gt;Sheet1!$AK$4,"",INDEX(Sheet1!N:N,MATCH(ROWS($A$4:$A35),Sheet1!$AJ:$AJ)))</f>
        <v/>
      </c>
      <c r="O35" s="17" t="str">
        <f>IF(ROWS($A$4:$A35)&gt;Sheet1!$AK$4,"",INDEX(Sheet1!O:O,MATCH(ROWS($A$4:$A35),Sheet1!$AJ:$AJ)))</f>
        <v/>
      </c>
      <c r="P35" s="21"/>
      <c r="Q35" s="1" t="str">
        <f>IF(ROWS($A$4:$A35)&gt;Sheet1!$AA$4,"",INDEX(Sheet1!A:A,MATCH(ROWS($A$4:$A35),Sheet1!$Z:$Z)))</f>
        <v/>
      </c>
      <c r="R35" t="str">
        <f>IF(ROWS($A$4:$A35)&gt;Sheet1!$AA$4,"",INDEX(Sheet1!B:B,MATCH(ROWS($A$4:$A35),Sheet1!$Z:$Z)))</f>
        <v/>
      </c>
      <c r="S35" s="2" t="str">
        <f>IF(ROWS($A$4:$A35)&gt;Sheet1!$AA$4,"",INDEX(Sheet1!C:C,MATCH(ROWS($A$4:$A35),Sheet1!$Z:$Z)))</f>
        <v/>
      </c>
      <c r="T35" s="7"/>
      <c r="U35" s="1" t="str">
        <f>IF(ROWS($A$4:$A35)&gt;Sheet1!$AE$4,"",INDEX(Sheet1!E:E,MATCH(ROWS($A$4:$A35),Sheet1!$AD:$AD)))</f>
        <v/>
      </c>
      <c r="V35" t="str">
        <f>IF(ROWS($A$4:$A35)&gt;Sheet1!$AE$4,"",INDEX(Sheet1!F:F,MATCH(ROWS($A$4:$A35),Sheet1!$AD:$AD)))</f>
        <v/>
      </c>
      <c r="W35" s="2" t="str">
        <f>IF(ROWS($A$4:$A35)&gt;Sheet1!$AE$4,"",INDEX(Sheet1!G:G,MATCH(ROWS($A$4:$A35),Sheet1!$AD:$AD)))</f>
        <v/>
      </c>
      <c r="X35" s="7"/>
      <c r="Y35" s="1" t="str">
        <f>IF(ROWS($A$4:$A35)&gt;Sheet1!$AI$4,"",INDEX(Sheet1!I:I,MATCH(ROWS($A$4:$A35),Sheet1!$AH:$AH)))</f>
        <v/>
      </c>
      <c r="Z35" t="str">
        <f>IF(ROWS($A$4:$A35)&gt;Sheet1!$AI$4,"",INDEX(Sheet1!J:J,MATCH(ROWS($A$4:$A35),Sheet1!$AH:$AH)))</f>
        <v/>
      </c>
      <c r="AA35" s="2" t="str">
        <f>IF(ROWS($A$4:$A35)&gt;Sheet1!$AI$4,"",INDEX(Sheet1!K:K,MATCH(ROWS($A$4:$A35),Sheet1!$AH:$AH)))</f>
        <v/>
      </c>
      <c r="AB35" s="7"/>
      <c r="AC35" s="1" t="str">
        <f>IF(ROWS($A$4:$A35)&gt;Sheet1!$AM$4,"",INDEX(Sheet1!M:M,MATCH(ROWS($A$4:$A35),Sheet1!$AL:$AL)))</f>
        <v/>
      </c>
      <c r="AD35" t="str">
        <f>IF(ROWS($A$4:$A35)&gt;Sheet1!$AM$4,"",INDEX(Sheet1!N:N,MATCH(ROWS($A$4:$A35),Sheet1!$AL:$AL)))</f>
        <v/>
      </c>
      <c r="AE35" s="2" t="str">
        <f>IF(ROWS($A$4:$A35)&gt;Sheet1!$AM$4,"",INDEX(Sheet1!O:O,MATCH(ROWS($A$4:$A35),Sheet1!$AL:$AL)))</f>
        <v/>
      </c>
      <c r="AF35" s="26"/>
    </row>
    <row r="36" spans="1:32">
      <c r="A36" s="29" t="str">
        <f>IF(ROWS($A$4:$A36)&gt;Sheet1!$Y$4,"",INDEX(Sheet1!A:A,MATCH(ROWS($A$4:$A36),Sheet1!$X:$X)))</f>
        <v/>
      </c>
      <c r="B36" s="15" t="str">
        <f>IF(ROWS($A$4:$A36)&gt;Sheet1!$Y$4,"",INDEX(Sheet1!B:B,MATCH(ROWS($A$4:$A36),Sheet1!$X:$X)))</f>
        <v/>
      </c>
      <c r="C36" s="17" t="str">
        <f>IF(ROWS($A$4:$A36)&gt;Sheet1!$Y$4,"",INDEX(Sheet1!C:C,MATCH(ROWS($A$4:$A36),Sheet1!$X:$X)))</f>
        <v/>
      </c>
      <c r="D36" s="18"/>
      <c r="E36" s="29" t="str">
        <f>IF(ROWS($A$4:$A36)&gt;Sheet1!$AC$4,"",INDEX(Sheet1!E:E,MATCH(ROWS($A$4:$A36),Sheet1!$AB:$AB)))</f>
        <v/>
      </c>
      <c r="F36" s="15" t="str">
        <f>IF(ROWS($A$4:$A36)&gt;Sheet1!$AC$4,"",INDEX(Sheet1!F:F,MATCH(ROWS($A$4:$A36),Sheet1!$AB:$AB)))</f>
        <v/>
      </c>
      <c r="G36" s="17" t="str">
        <f>IF(ROWS($A$4:$A36)&gt;Sheet1!$AC$4,"",INDEX(Sheet1!G:G,MATCH(ROWS($A$4:$A36),Sheet1!$AB:$AB)))</f>
        <v/>
      </c>
      <c r="H36" s="18"/>
      <c r="I36" s="29" t="str">
        <f>IF(ROWS($A$4:$A36)&gt;Sheet1!$AG$4,"",INDEX(Sheet1!I:I,MATCH(ROWS($A$4:$A36),Sheet1!$AF:$AF)))</f>
        <v/>
      </c>
      <c r="J36" s="15" t="str">
        <f>IF(ROWS($A$4:$A36)&gt;Sheet1!$AG$4,"",INDEX(Sheet1!J:J,MATCH(ROWS($A$4:$A36),Sheet1!$AF:$AF)))</f>
        <v/>
      </c>
      <c r="K36" s="17" t="str">
        <f>IF(ROWS($A$4:$A36)&gt;Sheet1!$AG$4,"",INDEX(Sheet1!K:K,MATCH(ROWS($A$4:$A36),Sheet1!$AF:$AF)))</f>
        <v/>
      </c>
      <c r="L36" s="18"/>
      <c r="M36" s="29" t="str">
        <f>IF(ROWS($A$4:$A36)&gt;Sheet1!$AK$4,"",INDEX(Sheet1!M:M,MATCH(ROWS($A$4:$A36),Sheet1!$AJ:$AJ)))</f>
        <v/>
      </c>
      <c r="N36" s="15" t="str">
        <f>IF(ROWS($A$4:$A36)&gt;Sheet1!$AK$4,"",INDEX(Sheet1!N:N,MATCH(ROWS($A$4:$A36),Sheet1!$AJ:$AJ)))</f>
        <v/>
      </c>
      <c r="O36" s="17" t="str">
        <f>IF(ROWS($A$4:$A36)&gt;Sheet1!$AK$4,"",INDEX(Sheet1!O:O,MATCH(ROWS($A$4:$A36),Sheet1!$AJ:$AJ)))</f>
        <v/>
      </c>
      <c r="P36" s="21"/>
      <c r="Q36" s="1" t="str">
        <f>IF(ROWS($A$4:$A36)&gt;Sheet1!$AA$4,"",INDEX(Sheet1!A:A,MATCH(ROWS($A$4:$A36),Sheet1!$Z:$Z)))</f>
        <v/>
      </c>
      <c r="R36" t="str">
        <f>IF(ROWS($A$4:$A36)&gt;Sheet1!$AA$4,"",INDEX(Sheet1!B:B,MATCH(ROWS($A$4:$A36),Sheet1!$Z:$Z)))</f>
        <v/>
      </c>
      <c r="S36" s="2" t="str">
        <f>IF(ROWS($A$4:$A36)&gt;Sheet1!$AA$4,"",INDEX(Sheet1!C:C,MATCH(ROWS($A$4:$A36),Sheet1!$Z:$Z)))</f>
        <v/>
      </c>
      <c r="T36" s="7"/>
      <c r="U36" s="1" t="str">
        <f>IF(ROWS($A$4:$A36)&gt;Sheet1!$AE$4,"",INDEX(Sheet1!E:E,MATCH(ROWS($A$4:$A36),Sheet1!$AD:$AD)))</f>
        <v/>
      </c>
      <c r="V36" t="str">
        <f>IF(ROWS($A$4:$A36)&gt;Sheet1!$AE$4,"",INDEX(Sheet1!F:F,MATCH(ROWS($A$4:$A36),Sheet1!$AD:$AD)))</f>
        <v/>
      </c>
      <c r="W36" s="2" t="str">
        <f>IF(ROWS($A$4:$A36)&gt;Sheet1!$AE$4,"",INDEX(Sheet1!G:G,MATCH(ROWS($A$4:$A36),Sheet1!$AD:$AD)))</f>
        <v/>
      </c>
      <c r="X36" s="7"/>
      <c r="Y36" s="1" t="str">
        <f>IF(ROWS($A$4:$A36)&gt;Sheet1!$AI$4,"",INDEX(Sheet1!I:I,MATCH(ROWS($A$4:$A36),Sheet1!$AH:$AH)))</f>
        <v/>
      </c>
      <c r="Z36" t="str">
        <f>IF(ROWS($A$4:$A36)&gt;Sheet1!$AI$4,"",INDEX(Sheet1!J:J,MATCH(ROWS($A$4:$A36),Sheet1!$AH:$AH)))</f>
        <v/>
      </c>
      <c r="AA36" s="2" t="str">
        <f>IF(ROWS($A$4:$A36)&gt;Sheet1!$AI$4,"",INDEX(Sheet1!K:K,MATCH(ROWS($A$4:$A36),Sheet1!$AH:$AH)))</f>
        <v/>
      </c>
      <c r="AB36" s="7"/>
      <c r="AC36" s="1" t="str">
        <f>IF(ROWS($A$4:$A36)&gt;Sheet1!$AM$4,"",INDEX(Sheet1!M:M,MATCH(ROWS($A$4:$A36),Sheet1!$AL:$AL)))</f>
        <v/>
      </c>
      <c r="AD36" t="str">
        <f>IF(ROWS($A$4:$A36)&gt;Sheet1!$AM$4,"",INDEX(Sheet1!N:N,MATCH(ROWS($A$4:$A36),Sheet1!$AL:$AL)))</f>
        <v/>
      </c>
      <c r="AE36" s="2" t="str">
        <f>IF(ROWS($A$4:$A36)&gt;Sheet1!$AM$4,"",INDEX(Sheet1!O:O,MATCH(ROWS($A$4:$A36),Sheet1!$AL:$AL)))</f>
        <v/>
      </c>
      <c r="AF36" s="26"/>
    </row>
    <row r="37" spans="1:32">
      <c r="A37" s="29" t="str">
        <f>IF(ROWS($A$4:$A37)&gt;Sheet1!$Y$4,"",INDEX(Sheet1!A:A,MATCH(ROWS($A$4:$A37),Sheet1!$X:$X)))</f>
        <v/>
      </c>
      <c r="B37" s="15" t="str">
        <f>IF(ROWS($A$4:$A37)&gt;Sheet1!$Y$4,"",INDEX(Sheet1!B:B,MATCH(ROWS($A$4:$A37),Sheet1!$X:$X)))</f>
        <v/>
      </c>
      <c r="C37" s="17" t="str">
        <f>IF(ROWS($A$4:$A37)&gt;Sheet1!$Y$4,"",INDEX(Sheet1!C:C,MATCH(ROWS($A$4:$A37),Sheet1!$X:$X)))</f>
        <v/>
      </c>
      <c r="D37" s="18"/>
      <c r="E37" s="29" t="str">
        <f>IF(ROWS($A$4:$A37)&gt;Sheet1!$AC$4,"",INDEX(Sheet1!E:E,MATCH(ROWS($A$4:$A37),Sheet1!$AB:$AB)))</f>
        <v/>
      </c>
      <c r="F37" s="15" t="str">
        <f>IF(ROWS($A$4:$A37)&gt;Sheet1!$AC$4,"",INDEX(Sheet1!F:F,MATCH(ROWS($A$4:$A37),Sheet1!$AB:$AB)))</f>
        <v/>
      </c>
      <c r="G37" s="17" t="str">
        <f>IF(ROWS($A$4:$A37)&gt;Sheet1!$AC$4,"",INDEX(Sheet1!G:G,MATCH(ROWS($A$4:$A37),Sheet1!$AB:$AB)))</f>
        <v/>
      </c>
      <c r="H37" s="18"/>
      <c r="I37" s="29" t="str">
        <f>IF(ROWS($A$4:$A37)&gt;Sheet1!$AG$4,"",INDEX(Sheet1!I:I,MATCH(ROWS($A$4:$A37),Sheet1!$AF:$AF)))</f>
        <v/>
      </c>
      <c r="J37" s="15" t="str">
        <f>IF(ROWS($A$4:$A37)&gt;Sheet1!$AG$4,"",INDEX(Sheet1!J:J,MATCH(ROWS($A$4:$A37),Sheet1!$AF:$AF)))</f>
        <v/>
      </c>
      <c r="K37" s="17" t="str">
        <f>IF(ROWS($A$4:$A37)&gt;Sheet1!$AG$4,"",INDEX(Sheet1!K:K,MATCH(ROWS($A$4:$A37),Sheet1!$AF:$AF)))</f>
        <v/>
      </c>
      <c r="L37" s="18"/>
      <c r="M37" s="29" t="str">
        <f>IF(ROWS($A$4:$A37)&gt;Sheet1!$AK$4,"",INDEX(Sheet1!M:M,MATCH(ROWS($A$4:$A37),Sheet1!$AJ:$AJ)))</f>
        <v/>
      </c>
      <c r="N37" s="15" t="str">
        <f>IF(ROWS($A$4:$A37)&gt;Sheet1!$AK$4,"",INDEX(Sheet1!N:N,MATCH(ROWS($A$4:$A37),Sheet1!$AJ:$AJ)))</f>
        <v/>
      </c>
      <c r="O37" s="17" t="str">
        <f>IF(ROWS($A$4:$A37)&gt;Sheet1!$AK$4,"",INDEX(Sheet1!O:O,MATCH(ROWS($A$4:$A37),Sheet1!$AJ:$AJ)))</f>
        <v/>
      </c>
      <c r="P37" s="21"/>
      <c r="Q37" s="1" t="str">
        <f>IF(ROWS($A$4:$A37)&gt;Sheet1!$AA$4,"",INDEX(Sheet1!A:A,MATCH(ROWS($A$4:$A37),Sheet1!$Z:$Z)))</f>
        <v/>
      </c>
      <c r="R37" t="str">
        <f>IF(ROWS($A$4:$A37)&gt;Sheet1!$AA$4,"",INDEX(Sheet1!B:B,MATCH(ROWS($A$4:$A37),Sheet1!$Z:$Z)))</f>
        <v/>
      </c>
      <c r="S37" s="2" t="str">
        <f>IF(ROWS($A$4:$A37)&gt;Sheet1!$AA$4,"",INDEX(Sheet1!C:C,MATCH(ROWS($A$4:$A37),Sheet1!$Z:$Z)))</f>
        <v/>
      </c>
      <c r="T37" s="7"/>
      <c r="U37" s="1" t="str">
        <f>IF(ROWS($A$4:$A37)&gt;Sheet1!$AE$4,"",INDEX(Sheet1!E:E,MATCH(ROWS($A$4:$A37),Sheet1!$AD:$AD)))</f>
        <v/>
      </c>
      <c r="V37" t="str">
        <f>IF(ROWS($A$4:$A37)&gt;Sheet1!$AE$4,"",INDEX(Sheet1!F:F,MATCH(ROWS($A$4:$A37),Sheet1!$AD:$AD)))</f>
        <v/>
      </c>
      <c r="W37" s="2" t="str">
        <f>IF(ROWS($A$4:$A37)&gt;Sheet1!$AE$4,"",INDEX(Sheet1!G:G,MATCH(ROWS($A$4:$A37),Sheet1!$AD:$AD)))</f>
        <v/>
      </c>
      <c r="X37" s="7"/>
      <c r="Y37" s="1" t="str">
        <f>IF(ROWS($A$4:$A37)&gt;Sheet1!$AI$4,"",INDEX(Sheet1!I:I,MATCH(ROWS($A$4:$A37),Sheet1!$AH:$AH)))</f>
        <v/>
      </c>
      <c r="Z37" t="str">
        <f>IF(ROWS($A$4:$A37)&gt;Sheet1!$AI$4,"",INDEX(Sheet1!J:J,MATCH(ROWS($A$4:$A37),Sheet1!$AH:$AH)))</f>
        <v/>
      </c>
      <c r="AA37" s="2" t="str">
        <f>IF(ROWS($A$4:$A37)&gt;Sheet1!$AI$4,"",INDEX(Sheet1!K:K,MATCH(ROWS($A$4:$A37),Sheet1!$AH:$AH)))</f>
        <v/>
      </c>
      <c r="AB37" s="7"/>
      <c r="AC37" s="1" t="str">
        <f>IF(ROWS($A$4:$A37)&gt;Sheet1!$AM$4,"",INDEX(Sheet1!M:M,MATCH(ROWS($A$4:$A37),Sheet1!$AL:$AL)))</f>
        <v/>
      </c>
      <c r="AD37" t="str">
        <f>IF(ROWS($A$4:$A37)&gt;Sheet1!$AM$4,"",INDEX(Sheet1!N:N,MATCH(ROWS($A$4:$A37),Sheet1!$AL:$AL)))</f>
        <v/>
      </c>
      <c r="AE37" s="2" t="str">
        <f>IF(ROWS($A$4:$A37)&gt;Sheet1!$AM$4,"",INDEX(Sheet1!O:O,MATCH(ROWS($A$4:$A37),Sheet1!$AL:$AL)))</f>
        <v/>
      </c>
      <c r="AF37" s="26"/>
    </row>
    <row r="38" spans="1:32">
      <c r="A38" s="29" t="str">
        <f>IF(ROWS($A$4:$A38)&gt;Sheet1!$Y$4,"",INDEX(Sheet1!A:A,MATCH(ROWS($A$4:$A38),Sheet1!$X:$X)))</f>
        <v/>
      </c>
      <c r="B38" s="15" t="str">
        <f>IF(ROWS($A$4:$A38)&gt;Sheet1!$Y$4,"",INDEX(Sheet1!B:B,MATCH(ROWS($A$4:$A38),Sheet1!$X:$X)))</f>
        <v/>
      </c>
      <c r="C38" s="17" t="str">
        <f>IF(ROWS($A$4:$A38)&gt;Sheet1!$Y$4,"",INDEX(Sheet1!C:C,MATCH(ROWS($A$4:$A38),Sheet1!$X:$X)))</f>
        <v/>
      </c>
      <c r="D38" s="18"/>
      <c r="E38" s="29" t="str">
        <f>IF(ROWS($A$4:$A38)&gt;Sheet1!$AC$4,"",INDEX(Sheet1!E:E,MATCH(ROWS($A$4:$A38),Sheet1!$AB:$AB)))</f>
        <v/>
      </c>
      <c r="F38" s="15" t="str">
        <f>IF(ROWS($A$4:$A38)&gt;Sheet1!$AC$4,"",INDEX(Sheet1!F:F,MATCH(ROWS($A$4:$A38),Sheet1!$AB:$AB)))</f>
        <v/>
      </c>
      <c r="G38" s="17" t="str">
        <f>IF(ROWS($A$4:$A38)&gt;Sheet1!$AC$4,"",INDEX(Sheet1!G:G,MATCH(ROWS($A$4:$A38),Sheet1!$AB:$AB)))</f>
        <v/>
      </c>
      <c r="H38" s="18"/>
      <c r="I38" s="29" t="str">
        <f>IF(ROWS($A$4:$A38)&gt;Sheet1!$AG$4,"",INDEX(Sheet1!I:I,MATCH(ROWS($A$4:$A38),Sheet1!$AF:$AF)))</f>
        <v/>
      </c>
      <c r="J38" s="15" t="str">
        <f>IF(ROWS($A$4:$A38)&gt;Sheet1!$AG$4,"",INDEX(Sheet1!J:J,MATCH(ROWS($A$4:$A38),Sheet1!$AF:$AF)))</f>
        <v/>
      </c>
      <c r="K38" s="17" t="str">
        <f>IF(ROWS($A$4:$A38)&gt;Sheet1!$AG$4,"",INDEX(Sheet1!K:K,MATCH(ROWS($A$4:$A38),Sheet1!$AF:$AF)))</f>
        <v/>
      </c>
      <c r="L38" s="18"/>
      <c r="M38" s="29" t="str">
        <f>IF(ROWS($A$4:$A38)&gt;Sheet1!$AK$4,"",INDEX(Sheet1!M:M,MATCH(ROWS($A$4:$A38),Sheet1!$AJ:$AJ)))</f>
        <v/>
      </c>
      <c r="N38" s="15" t="str">
        <f>IF(ROWS($A$4:$A38)&gt;Sheet1!$AK$4,"",INDEX(Sheet1!N:N,MATCH(ROWS($A$4:$A38),Sheet1!$AJ:$AJ)))</f>
        <v/>
      </c>
      <c r="O38" s="17" t="str">
        <f>IF(ROWS($A$4:$A38)&gt;Sheet1!$AK$4,"",INDEX(Sheet1!O:O,MATCH(ROWS($A$4:$A38),Sheet1!$AJ:$AJ)))</f>
        <v/>
      </c>
      <c r="P38" s="21"/>
      <c r="Q38" s="1" t="str">
        <f>IF(ROWS($A$4:$A38)&gt;Sheet1!$AA$4,"",INDEX(Sheet1!A:A,MATCH(ROWS($A$4:$A38),Sheet1!$Z:$Z)))</f>
        <v/>
      </c>
      <c r="R38" t="str">
        <f>IF(ROWS($A$4:$A38)&gt;Sheet1!$AA$4,"",INDEX(Sheet1!B:B,MATCH(ROWS($A$4:$A38),Sheet1!$Z:$Z)))</f>
        <v/>
      </c>
      <c r="S38" s="2" t="str">
        <f>IF(ROWS($A$4:$A38)&gt;Sheet1!$AA$4,"",INDEX(Sheet1!C:C,MATCH(ROWS($A$4:$A38),Sheet1!$Z:$Z)))</f>
        <v/>
      </c>
      <c r="T38" s="7"/>
      <c r="U38" s="1" t="str">
        <f>IF(ROWS($A$4:$A38)&gt;Sheet1!$AE$4,"",INDEX(Sheet1!E:E,MATCH(ROWS($A$4:$A38),Sheet1!$AD:$AD)))</f>
        <v/>
      </c>
      <c r="V38" t="str">
        <f>IF(ROWS($A$4:$A38)&gt;Sheet1!$AE$4,"",INDEX(Sheet1!F:F,MATCH(ROWS($A$4:$A38),Sheet1!$AD:$AD)))</f>
        <v/>
      </c>
      <c r="W38" s="2" t="str">
        <f>IF(ROWS($A$4:$A38)&gt;Sheet1!$AE$4,"",INDEX(Sheet1!G:G,MATCH(ROWS($A$4:$A38),Sheet1!$AD:$AD)))</f>
        <v/>
      </c>
      <c r="X38" s="7"/>
      <c r="Y38" s="1" t="str">
        <f>IF(ROWS($A$4:$A38)&gt;Sheet1!$AI$4,"",INDEX(Sheet1!I:I,MATCH(ROWS($A$4:$A38),Sheet1!$AH:$AH)))</f>
        <v/>
      </c>
      <c r="Z38" t="str">
        <f>IF(ROWS($A$4:$A38)&gt;Sheet1!$AI$4,"",INDEX(Sheet1!J:J,MATCH(ROWS($A$4:$A38),Sheet1!$AH:$AH)))</f>
        <v/>
      </c>
      <c r="AA38" s="2" t="str">
        <f>IF(ROWS($A$4:$A38)&gt;Sheet1!$AI$4,"",INDEX(Sheet1!K:K,MATCH(ROWS($A$4:$A38),Sheet1!$AH:$AH)))</f>
        <v/>
      </c>
      <c r="AB38" s="7"/>
      <c r="AC38" s="1" t="str">
        <f>IF(ROWS($A$4:$A38)&gt;Sheet1!$AM$4,"",INDEX(Sheet1!M:M,MATCH(ROWS($A$4:$A38),Sheet1!$AL:$AL)))</f>
        <v/>
      </c>
      <c r="AD38" t="str">
        <f>IF(ROWS($A$4:$A38)&gt;Sheet1!$AM$4,"",INDEX(Sheet1!N:N,MATCH(ROWS($A$4:$A38),Sheet1!$AL:$AL)))</f>
        <v/>
      </c>
      <c r="AE38" s="2" t="str">
        <f>IF(ROWS($A$4:$A38)&gt;Sheet1!$AM$4,"",INDEX(Sheet1!O:O,MATCH(ROWS($A$4:$A38),Sheet1!$AL:$AL)))</f>
        <v/>
      </c>
      <c r="AF38" s="26"/>
    </row>
    <row r="39" spans="1:32">
      <c r="A39" s="29" t="str">
        <f>IF(ROWS($A$4:$A39)&gt;Sheet1!$Y$4,"",INDEX(Sheet1!A:A,MATCH(ROWS($A$4:$A39),Sheet1!$X:$X)))</f>
        <v/>
      </c>
      <c r="B39" s="15" t="str">
        <f>IF(ROWS($A$4:$A39)&gt;Sheet1!$Y$4,"",INDEX(Sheet1!B:B,MATCH(ROWS($A$4:$A39),Sheet1!$X:$X)))</f>
        <v/>
      </c>
      <c r="C39" s="17" t="str">
        <f>IF(ROWS($A$4:$A39)&gt;Sheet1!$Y$4,"",INDEX(Sheet1!C:C,MATCH(ROWS($A$4:$A39),Sheet1!$X:$X)))</f>
        <v/>
      </c>
      <c r="D39" s="18"/>
      <c r="E39" s="29" t="str">
        <f>IF(ROWS($A$4:$A39)&gt;Sheet1!$AC$4,"",INDEX(Sheet1!E:E,MATCH(ROWS($A$4:$A39),Sheet1!$AB:$AB)))</f>
        <v/>
      </c>
      <c r="F39" s="15" t="str">
        <f>IF(ROWS($A$4:$A39)&gt;Sheet1!$AC$4,"",INDEX(Sheet1!F:F,MATCH(ROWS($A$4:$A39),Sheet1!$AB:$AB)))</f>
        <v/>
      </c>
      <c r="G39" s="17" t="str">
        <f>IF(ROWS($A$4:$A39)&gt;Sheet1!$AC$4,"",INDEX(Sheet1!G:G,MATCH(ROWS($A$4:$A39),Sheet1!$AB:$AB)))</f>
        <v/>
      </c>
      <c r="H39" s="18"/>
      <c r="I39" s="29" t="str">
        <f>IF(ROWS($A$4:$A39)&gt;Sheet1!$AG$4,"",INDEX(Sheet1!I:I,MATCH(ROWS($A$4:$A39),Sheet1!$AF:$AF)))</f>
        <v/>
      </c>
      <c r="J39" s="15" t="str">
        <f>IF(ROWS($A$4:$A39)&gt;Sheet1!$AG$4,"",INDEX(Sheet1!J:J,MATCH(ROWS($A$4:$A39),Sheet1!$AF:$AF)))</f>
        <v/>
      </c>
      <c r="K39" s="17" t="str">
        <f>IF(ROWS($A$4:$A39)&gt;Sheet1!$AG$4,"",INDEX(Sheet1!K:K,MATCH(ROWS($A$4:$A39),Sheet1!$AF:$AF)))</f>
        <v/>
      </c>
      <c r="L39" s="18"/>
      <c r="M39" s="29" t="str">
        <f>IF(ROWS($A$4:$A39)&gt;Sheet1!$AK$4,"",INDEX(Sheet1!M:M,MATCH(ROWS($A$4:$A39),Sheet1!$AJ:$AJ)))</f>
        <v/>
      </c>
      <c r="N39" s="15" t="str">
        <f>IF(ROWS($A$4:$A39)&gt;Sheet1!$AK$4,"",INDEX(Sheet1!N:N,MATCH(ROWS($A$4:$A39),Sheet1!$AJ:$AJ)))</f>
        <v/>
      </c>
      <c r="O39" s="17" t="str">
        <f>IF(ROWS($A$4:$A39)&gt;Sheet1!$AK$4,"",INDEX(Sheet1!O:O,MATCH(ROWS($A$4:$A39),Sheet1!$AJ:$AJ)))</f>
        <v/>
      </c>
      <c r="P39" s="21"/>
      <c r="Q39" s="1" t="str">
        <f>IF(ROWS($A$4:$A39)&gt;Sheet1!$AA$4,"",INDEX(Sheet1!A:A,MATCH(ROWS($A$4:$A39),Sheet1!$Z:$Z)))</f>
        <v/>
      </c>
      <c r="R39" t="str">
        <f>IF(ROWS($A$4:$A39)&gt;Sheet1!$AA$4,"",INDEX(Sheet1!B:B,MATCH(ROWS($A$4:$A39),Sheet1!$Z:$Z)))</f>
        <v/>
      </c>
      <c r="S39" s="2" t="str">
        <f>IF(ROWS($A$4:$A39)&gt;Sheet1!$AA$4,"",INDEX(Sheet1!C:C,MATCH(ROWS($A$4:$A39),Sheet1!$Z:$Z)))</f>
        <v/>
      </c>
      <c r="T39" s="7"/>
      <c r="U39" s="1" t="str">
        <f>IF(ROWS($A$4:$A39)&gt;Sheet1!$AE$4,"",INDEX(Sheet1!E:E,MATCH(ROWS($A$4:$A39),Sheet1!$AD:$AD)))</f>
        <v/>
      </c>
      <c r="V39" t="str">
        <f>IF(ROWS($A$4:$A39)&gt;Sheet1!$AE$4,"",INDEX(Sheet1!F:F,MATCH(ROWS($A$4:$A39),Sheet1!$AD:$AD)))</f>
        <v/>
      </c>
      <c r="W39" s="2" t="str">
        <f>IF(ROWS($A$4:$A39)&gt;Sheet1!$AE$4,"",INDEX(Sheet1!G:G,MATCH(ROWS($A$4:$A39),Sheet1!$AD:$AD)))</f>
        <v/>
      </c>
      <c r="X39" s="7"/>
      <c r="Y39" s="1" t="str">
        <f>IF(ROWS($A$4:$A39)&gt;Sheet1!$AI$4,"",INDEX(Sheet1!I:I,MATCH(ROWS($A$4:$A39),Sheet1!$AH:$AH)))</f>
        <v/>
      </c>
      <c r="Z39" t="str">
        <f>IF(ROWS($A$4:$A39)&gt;Sheet1!$AI$4,"",INDEX(Sheet1!J:J,MATCH(ROWS($A$4:$A39),Sheet1!$AH:$AH)))</f>
        <v/>
      </c>
      <c r="AA39" s="2" t="str">
        <f>IF(ROWS($A$4:$A39)&gt;Sheet1!$AI$4,"",INDEX(Sheet1!K:K,MATCH(ROWS($A$4:$A39),Sheet1!$AH:$AH)))</f>
        <v/>
      </c>
      <c r="AB39" s="7"/>
      <c r="AC39" s="1" t="str">
        <f>IF(ROWS($A$4:$A39)&gt;Sheet1!$AM$4,"",INDEX(Sheet1!M:M,MATCH(ROWS($A$4:$A39),Sheet1!$AL:$AL)))</f>
        <v/>
      </c>
      <c r="AD39" t="str">
        <f>IF(ROWS($A$4:$A39)&gt;Sheet1!$AM$4,"",INDEX(Sheet1!N:N,MATCH(ROWS($A$4:$A39),Sheet1!$AL:$AL)))</f>
        <v/>
      </c>
      <c r="AE39" s="2" t="str">
        <f>IF(ROWS($A$4:$A39)&gt;Sheet1!$AM$4,"",INDEX(Sheet1!O:O,MATCH(ROWS($A$4:$A39),Sheet1!$AL:$AL)))</f>
        <v/>
      </c>
      <c r="AF39" s="26"/>
    </row>
    <row r="40" spans="1:32">
      <c r="A40" s="29" t="str">
        <f>IF(ROWS($A$4:$A40)&gt;Sheet1!$Y$4,"",INDEX(Sheet1!A:A,MATCH(ROWS($A$4:$A40),Sheet1!$X:$X)))</f>
        <v/>
      </c>
      <c r="B40" s="15" t="str">
        <f>IF(ROWS($A$4:$A40)&gt;Sheet1!$Y$4,"",INDEX(Sheet1!B:B,MATCH(ROWS($A$4:$A40),Sheet1!$X:$X)))</f>
        <v/>
      </c>
      <c r="C40" s="17" t="str">
        <f>IF(ROWS($A$4:$A40)&gt;Sheet1!$Y$4,"",INDEX(Sheet1!C:C,MATCH(ROWS($A$4:$A40),Sheet1!$X:$X)))</f>
        <v/>
      </c>
      <c r="D40" s="18"/>
      <c r="E40" s="29" t="str">
        <f>IF(ROWS($A$4:$A40)&gt;Sheet1!$AC$4,"",INDEX(Sheet1!E:E,MATCH(ROWS($A$4:$A40),Sheet1!$AB:$AB)))</f>
        <v/>
      </c>
      <c r="F40" s="15" t="str">
        <f>IF(ROWS($A$4:$A40)&gt;Sheet1!$AC$4,"",INDEX(Sheet1!F:F,MATCH(ROWS($A$4:$A40),Sheet1!$AB:$AB)))</f>
        <v/>
      </c>
      <c r="G40" s="17" t="str">
        <f>IF(ROWS($A$4:$A40)&gt;Sheet1!$AC$4,"",INDEX(Sheet1!G:G,MATCH(ROWS($A$4:$A40),Sheet1!$AB:$AB)))</f>
        <v/>
      </c>
      <c r="H40" s="18"/>
      <c r="I40" s="29" t="str">
        <f>IF(ROWS($A$4:$A40)&gt;Sheet1!$AG$4,"",INDEX(Sheet1!I:I,MATCH(ROWS($A$4:$A40),Sheet1!$AF:$AF)))</f>
        <v/>
      </c>
      <c r="J40" s="15" t="str">
        <f>IF(ROWS($A$4:$A40)&gt;Sheet1!$AG$4,"",INDEX(Sheet1!J:J,MATCH(ROWS($A$4:$A40),Sheet1!$AF:$AF)))</f>
        <v/>
      </c>
      <c r="K40" s="17" t="str">
        <f>IF(ROWS($A$4:$A40)&gt;Sheet1!$AG$4,"",INDEX(Sheet1!K:K,MATCH(ROWS($A$4:$A40),Sheet1!$AF:$AF)))</f>
        <v/>
      </c>
      <c r="L40" s="18"/>
      <c r="M40" s="29" t="str">
        <f>IF(ROWS($A$4:$A40)&gt;Sheet1!$AK$4,"",INDEX(Sheet1!M:M,MATCH(ROWS($A$4:$A40),Sheet1!$AJ:$AJ)))</f>
        <v/>
      </c>
      <c r="N40" s="15" t="str">
        <f>IF(ROWS($A$4:$A40)&gt;Sheet1!$AK$4,"",INDEX(Sheet1!N:N,MATCH(ROWS($A$4:$A40),Sheet1!$AJ:$AJ)))</f>
        <v/>
      </c>
      <c r="O40" s="17" t="str">
        <f>IF(ROWS($A$4:$A40)&gt;Sheet1!$AK$4,"",INDEX(Sheet1!O:O,MATCH(ROWS($A$4:$A40),Sheet1!$AJ:$AJ)))</f>
        <v/>
      </c>
      <c r="P40" s="21"/>
      <c r="Q40" s="1" t="str">
        <f>IF(ROWS($A$4:$A40)&gt;Sheet1!$AA$4,"",INDEX(Sheet1!A:A,MATCH(ROWS($A$4:$A40),Sheet1!$Z:$Z)))</f>
        <v/>
      </c>
      <c r="R40" t="str">
        <f>IF(ROWS($A$4:$A40)&gt;Sheet1!$AA$4,"",INDEX(Sheet1!B:B,MATCH(ROWS($A$4:$A40),Sheet1!$Z:$Z)))</f>
        <v/>
      </c>
      <c r="S40" s="2" t="str">
        <f>IF(ROWS($A$4:$A40)&gt;Sheet1!$AA$4,"",INDEX(Sheet1!C:C,MATCH(ROWS($A$4:$A40),Sheet1!$Z:$Z)))</f>
        <v/>
      </c>
      <c r="T40" s="7"/>
      <c r="U40" s="1" t="str">
        <f>IF(ROWS($A$4:$A40)&gt;Sheet1!$AE$4,"",INDEX(Sheet1!E:E,MATCH(ROWS($A$4:$A40),Sheet1!$AD:$AD)))</f>
        <v/>
      </c>
      <c r="V40" t="str">
        <f>IF(ROWS($A$4:$A40)&gt;Sheet1!$AE$4,"",INDEX(Sheet1!F:F,MATCH(ROWS($A$4:$A40),Sheet1!$AD:$AD)))</f>
        <v/>
      </c>
      <c r="W40" s="2" t="str">
        <f>IF(ROWS($A$4:$A40)&gt;Sheet1!$AE$4,"",INDEX(Sheet1!G:G,MATCH(ROWS($A$4:$A40),Sheet1!$AD:$AD)))</f>
        <v/>
      </c>
      <c r="X40" s="7"/>
      <c r="Y40" s="1" t="str">
        <f>IF(ROWS($A$4:$A40)&gt;Sheet1!$AI$4,"",INDEX(Sheet1!I:I,MATCH(ROWS($A$4:$A40),Sheet1!$AH:$AH)))</f>
        <v/>
      </c>
      <c r="Z40" t="str">
        <f>IF(ROWS($A$4:$A40)&gt;Sheet1!$AI$4,"",INDEX(Sheet1!J:J,MATCH(ROWS($A$4:$A40),Sheet1!$AH:$AH)))</f>
        <v/>
      </c>
      <c r="AA40" s="2" t="str">
        <f>IF(ROWS($A$4:$A40)&gt;Sheet1!$AI$4,"",INDEX(Sheet1!K:K,MATCH(ROWS($A$4:$A40),Sheet1!$AH:$AH)))</f>
        <v/>
      </c>
      <c r="AB40" s="7"/>
      <c r="AC40" s="1" t="str">
        <f>IF(ROWS($A$4:$A40)&gt;Sheet1!$AM$4,"",INDEX(Sheet1!M:M,MATCH(ROWS($A$4:$A40),Sheet1!$AL:$AL)))</f>
        <v/>
      </c>
      <c r="AD40" t="str">
        <f>IF(ROWS($A$4:$A40)&gt;Sheet1!$AM$4,"",INDEX(Sheet1!N:N,MATCH(ROWS($A$4:$A40),Sheet1!$AL:$AL)))</f>
        <v/>
      </c>
      <c r="AE40" s="2" t="str">
        <f>IF(ROWS($A$4:$A40)&gt;Sheet1!$AM$4,"",INDEX(Sheet1!O:O,MATCH(ROWS($A$4:$A40),Sheet1!$AL:$AL)))</f>
        <v/>
      </c>
      <c r="AF40" s="26"/>
    </row>
    <row r="41" spans="1:32">
      <c r="A41" s="29" t="str">
        <f>IF(ROWS($A$4:$A41)&gt;Sheet1!$Y$4,"",INDEX(Sheet1!A:A,MATCH(ROWS($A$4:$A41),Sheet1!$X:$X)))</f>
        <v/>
      </c>
      <c r="B41" s="15" t="str">
        <f>IF(ROWS($A$4:$A41)&gt;Sheet1!$Y$4,"",INDEX(Sheet1!B:B,MATCH(ROWS($A$4:$A41),Sheet1!$X:$X)))</f>
        <v/>
      </c>
      <c r="C41" s="17" t="str">
        <f>IF(ROWS($A$4:$A41)&gt;Sheet1!$Y$4,"",INDEX(Sheet1!C:C,MATCH(ROWS($A$4:$A41),Sheet1!$X:$X)))</f>
        <v/>
      </c>
      <c r="D41" s="18"/>
      <c r="E41" s="29" t="str">
        <f>IF(ROWS($A$4:$A41)&gt;Sheet1!$AC$4,"",INDEX(Sheet1!E:E,MATCH(ROWS($A$4:$A41),Sheet1!$AB:$AB)))</f>
        <v/>
      </c>
      <c r="F41" s="15" t="str">
        <f>IF(ROWS($A$4:$A41)&gt;Sheet1!$AC$4,"",INDEX(Sheet1!F:F,MATCH(ROWS($A$4:$A41),Sheet1!$AB:$AB)))</f>
        <v/>
      </c>
      <c r="G41" s="17" t="str">
        <f>IF(ROWS($A$4:$A41)&gt;Sheet1!$AC$4,"",INDEX(Sheet1!G:G,MATCH(ROWS($A$4:$A41),Sheet1!$AB:$AB)))</f>
        <v/>
      </c>
      <c r="H41" s="18"/>
      <c r="I41" s="29" t="str">
        <f>IF(ROWS($A$4:$A41)&gt;Sheet1!$AG$4,"",INDEX(Sheet1!I:I,MATCH(ROWS($A$4:$A41),Sheet1!$AF:$AF)))</f>
        <v/>
      </c>
      <c r="J41" s="15" t="str">
        <f>IF(ROWS($A$4:$A41)&gt;Sheet1!$AG$4,"",INDEX(Sheet1!J:J,MATCH(ROWS($A$4:$A41),Sheet1!$AF:$AF)))</f>
        <v/>
      </c>
      <c r="K41" s="17" t="str">
        <f>IF(ROWS($A$4:$A41)&gt;Sheet1!$AG$4,"",INDEX(Sheet1!K:K,MATCH(ROWS($A$4:$A41),Sheet1!$AF:$AF)))</f>
        <v/>
      </c>
      <c r="L41" s="18"/>
      <c r="M41" s="29" t="str">
        <f>IF(ROWS($A$4:$A41)&gt;Sheet1!$AK$4,"",INDEX(Sheet1!M:M,MATCH(ROWS($A$4:$A41),Sheet1!$AJ:$AJ)))</f>
        <v/>
      </c>
      <c r="N41" s="15" t="str">
        <f>IF(ROWS($A$4:$A41)&gt;Sheet1!$AK$4,"",INDEX(Sheet1!N:N,MATCH(ROWS($A$4:$A41),Sheet1!$AJ:$AJ)))</f>
        <v/>
      </c>
      <c r="O41" s="17" t="str">
        <f>IF(ROWS($A$4:$A41)&gt;Sheet1!$AK$4,"",INDEX(Sheet1!O:O,MATCH(ROWS($A$4:$A41),Sheet1!$AJ:$AJ)))</f>
        <v/>
      </c>
      <c r="P41" s="21"/>
      <c r="Q41" s="1" t="str">
        <f>IF(ROWS($A$4:$A41)&gt;Sheet1!$AA$4,"",INDEX(Sheet1!A:A,MATCH(ROWS($A$4:$A41),Sheet1!$Z:$Z)))</f>
        <v/>
      </c>
      <c r="R41" t="str">
        <f>IF(ROWS($A$4:$A41)&gt;Sheet1!$AA$4,"",INDEX(Sheet1!B:B,MATCH(ROWS($A$4:$A41),Sheet1!$Z:$Z)))</f>
        <v/>
      </c>
      <c r="S41" s="2" t="str">
        <f>IF(ROWS($A$4:$A41)&gt;Sheet1!$AA$4,"",INDEX(Sheet1!C:C,MATCH(ROWS($A$4:$A41),Sheet1!$Z:$Z)))</f>
        <v/>
      </c>
      <c r="T41" s="7"/>
      <c r="U41" s="1" t="str">
        <f>IF(ROWS($A$4:$A41)&gt;Sheet1!$AE$4,"",INDEX(Sheet1!E:E,MATCH(ROWS($A$4:$A41),Sheet1!$AD:$AD)))</f>
        <v/>
      </c>
      <c r="V41" t="str">
        <f>IF(ROWS($A$4:$A41)&gt;Sheet1!$AE$4,"",INDEX(Sheet1!F:F,MATCH(ROWS($A$4:$A41),Sheet1!$AD:$AD)))</f>
        <v/>
      </c>
      <c r="W41" s="2" t="str">
        <f>IF(ROWS($A$4:$A41)&gt;Sheet1!$AE$4,"",INDEX(Sheet1!G:G,MATCH(ROWS($A$4:$A41),Sheet1!$AD:$AD)))</f>
        <v/>
      </c>
      <c r="X41" s="7"/>
      <c r="Y41" s="1" t="str">
        <f>IF(ROWS($A$4:$A41)&gt;Sheet1!$AI$4,"",INDEX(Sheet1!I:I,MATCH(ROWS($A$4:$A41),Sheet1!$AH:$AH)))</f>
        <v/>
      </c>
      <c r="Z41" t="str">
        <f>IF(ROWS($A$4:$A41)&gt;Sheet1!$AI$4,"",INDEX(Sheet1!J:J,MATCH(ROWS($A$4:$A41),Sheet1!$AH:$AH)))</f>
        <v/>
      </c>
      <c r="AA41" s="2" t="str">
        <f>IF(ROWS($A$4:$A41)&gt;Sheet1!$AI$4,"",INDEX(Sheet1!K:K,MATCH(ROWS($A$4:$A41),Sheet1!$AH:$AH)))</f>
        <v/>
      </c>
      <c r="AB41" s="7"/>
      <c r="AC41" s="1" t="str">
        <f>IF(ROWS($A$4:$A41)&gt;Sheet1!$AM$4,"",INDEX(Sheet1!M:M,MATCH(ROWS($A$4:$A41),Sheet1!$AL:$AL)))</f>
        <v/>
      </c>
      <c r="AD41" t="str">
        <f>IF(ROWS($A$4:$A41)&gt;Sheet1!$AM$4,"",INDEX(Sheet1!N:N,MATCH(ROWS($A$4:$A41),Sheet1!$AL:$AL)))</f>
        <v/>
      </c>
      <c r="AE41" s="2" t="str">
        <f>IF(ROWS($A$4:$A41)&gt;Sheet1!$AM$4,"",INDEX(Sheet1!O:O,MATCH(ROWS($A$4:$A41),Sheet1!$AL:$AL)))</f>
        <v/>
      </c>
      <c r="AF41" s="26"/>
    </row>
    <row r="42" spans="1:32">
      <c r="A42" s="29" t="str">
        <f>IF(ROWS($A$4:$A42)&gt;Sheet1!$Y$4,"",INDEX(Sheet1!A:A,MATCH(ROWS($A$4:$A42),Sheet1!$X:$X)))</f>
        <v/>
      </c>
      <c r="B42" s="15" t="str">
        <f>IF(ROWS($A$4:$A42)&gt;Sheet1!$Y$4,"",INDEX(Sheet1!B:B,MATCH(ROWS($A$4:$A42),Sheet1!$X:$X)))</f>
        <v/>
      </c>
      <c r="C42" s="17" t="str">
        <f>IF(ROWS($A$4:$A42)&gt;Sheet1!$Y$4,"",INDEX(Sheet1!C:C,MATCH(ROWS($A$4:$A42),Sheet1!$X:$X)))</f>
        <v/>
      </c>
      <c r="D42" s="18"/>
      <c r="E42" s="29" t="str">
        <f>IF(ROWS($A$4:$A42)&gt;Sheet1!$AC$4,"",INDEX(Sheet1!E:E,MATCH(ROWS($A$4:$A42),Sheet1!$AB:$AB)))</f>
        <v/>
      </c>
      <c r="F42" s="15" t="str">
        <f>IF(ROWS($A$4:$A42)&gt;Sheet1!$AC$4,"",INDEX(Sheet1!F:F,MATCH(ROWS($A$4:$A42),Sheet1!$AB:$AB)))</f>
        <v/>
      </c>
      <c r="G42" s="17" t="str">
        <f>IF(ROWS($A$4:$A42)&gt;Sheet1!$AC$4,"",INDEX(Sheet1!G:G,MATCH(ROWS($A$4:$A42),Sheet1!$AB:$AB)))</f>
        <v/>
      </c>
      <c r="H42" s="18"/>
      <c r="I42" s="29" t="str">
        <f>IF(ROWS($A$4:$A42)&gt;Sheet1!$AG$4,"",INDEX(Sheet1!I:I,MATCH(ROWS($A$4:$A42),Sheet1!$AF:$AF)))</f>
        <v/>
      </c>
      <c r="J42" s="15" t="str">
        <f>IF(ROWS($A$4:$A42)&gt;Sheet1!$AG$4,"",INDEX(Sheet1!J:J,MATCH(ROWS($A$4:$A42),Sheet1!$AF:$AF)))</f>
        <v/>
      </c>
      <c r="K42" s="17" t="str">
        <f>IF(ROWS($A$4:$A42)&gt;Sheet1!$AG$4,"",INDEX(Sheet1!K:K,MATCH(ROWS($A$4:$A42),Sheet1!$AF:$AF)))</f>
        <v/>
      </c>
      <c r="L42" s="18"/>
      <c r="M42" s="29" t="str">
        <f>IF(ROWS($A$4:$A42)&gt;Sheet1!$AK$4,"",INDEX(Sheet1!M:M,MATCH(ROWS($A$4:$A42),Sheet1!$AJ:$AJ)))</f>
        <v/>
      </c>
      <c r="N42" s="15" t="str">
        <f>IF(ROWS($A$4:$A42)&gt;Sheet1!$AK$4,"",INDEX(Sheet1!N:N,MATCH(ROWS($A$4:$A42),Sheet1!$AJ:$AJ)))</f>
        <v/>
      </c>
      <c r="O42" s="17" t="str">
        <f>IF(ROWS($A$4:$A42)&gt;Sheet1!$AK$4,"",INDEX(Sheet1!O:O,MATCH(ROWS($A$4:$A42),Sheet1!$AJ:$AJ)))</f>
        <v/>
      </c>
      <c r="P42" s="21"/>
      <c r="Q42" s="1" t="str">
        <f>IF(ROWS($A$4:$A42)&gt;Sheet1!$AA$4,"",INDEX(Sheet1!A:A,MATCH(ROWS($A$4:$A42),Sheet1!$Z:$Z)))</f>
        <v/>
      </c>
      <c r="R42" t="str">
        <f>IF(ROWS($A$4:$A42)&gt;Sheet1!$AA$4,"",INDEX(Sheet1!B:B,MATCH(ROWS($A$4:$A42),Sheet1!$Z:$Z)))</f>
        <v/>
      </c>
      <c r="S42" s="2" t="str">
        <f>IF(ROWS($A$4:$A42)&gt;Sheet1!$AA$4,"",INDEX(Sheet1!C:C,MATCH(ROWS($A$4:$A42),Sheet1!$Z:$Z)))</f>
        <v/>
      </c>
      <c r="T42" s="7"/>
      <c r="U42" s="1" t="str">
        <f>IF(ROWS($A$4:$A42)&gt;Sheet1!$AE$4,"",INDEX(Sheet1!E:E,MATCH(ROWS($A$4:$A42),Sheet1!$AD:$AD)))</f>
        <v/>
      </c>
      <c r="V42" t="str">
        <f>IF(ROWS($A$4:$A42)&gt;Sheet1!$AE$4,"",INDEX(Sheet1!F:F,MATCH(ROWS($A$4:$A42),Sheet1!$AD:$AD)))</f>
        <v/>
      </c>
      <c r="W42" s="2" t="str">
        <f>IF(ROWS($A$4:$A42)&gt;Sheet1!$AE$4,"",INDEX(Sheet1!G:G,MATCH(ROWS($A$4:$A42),Sheet1!$AD:$AD)))</f>
        <v/>
      </c>
      <c r="X42" s="7"/>
      <c r="Y42" s="1" t="str">
        <f>IF(ROWS($A$4:$A42)&gt;Sheet1!$AI$4,"",INDEX(Sheet1!I:I,MATCH(ROWS($A$4:$A42),Sheet1!$AH:$AH)))</f>
        <v/>
      </c>
      <c r="Z42" t="str">
        <f>IF(ROWS($A$4:$A42)&gt;Sheet1!$AI$4,"",INDEX(Sheet1!J:J,MATCH(ROWS($A$4:$A42),Sheet1!$AH:$AH)))</f>
        <v/>
      </c>
      <c r="AA42" s="2" t="str">
        <f>IF(ROWS($A$4:$A42)&gt;Sheet1!$AI$4,"",INDEX(Sheet1!K:K,MATCH(ROWS($A$4:$A42),Sheet1!$AH:$AH)))</f>
        <v/>
      </c>
      <c r="AB42" s="7"/>
      <c r="AC42" s="1" t="str">
        <f>IF(ROWS($A$4:$A42)&gt;Sheet1!$AM$4,"",INDEX(Sheet1!M:M,MATCH(ROWS($A$4:$A42),Sheet1!$AL:$AL)))</f>
        <v/>
      </c>
      <c r="AD42" t="str">
        <f>IF(ROWS($A$4:$A42)&gt;Sheet1!$AM$4,"",INDEX(Sheet1!N:N,MATCH(ROWS($A$4:$A42),Sheet1!$AL:$AL)))</f>
        <v/>
      </c>
      <c r="AE42" s="2" t="str">
        <f>IF(ROWS($A$4:$A42)&gt;Sheet1!$AM$4,"",INDEX(Sheet1!O:O,MATCH(ROWS($A$4:$A42),Sheet1!$AL:$AL)))</f>
        <v/>
      </c>
      <c r="AF42" s="26"/>
    </row>
    <row r="43" spans="1:32">
      <c r="A43" s="29" t="str">
        <f>IF(ROWS($A$4:$A43)&gt;Sheet1!$Y$4,"",INDEX(Sheet1!A:A,MATCH(ROWS($A$4:$A43),Sheet1!$X:$X)))</f>
        <v/>
      </c>
      <c r="B43" s="15" t="str">
        <f>IF(ROWS($A$4:$A43)&gt;Sheet1!$Y$4,"",INDEX(Sheet1!B:B,MATCH(ROWS($A$4:$A43),Sheet1!$X:$X)))</f>
        <v/>
      </c>
      <c r="C43" s="17" t="str">
        <f>IF(ROWS($A$4:$A43)&gt;Sheet1!$Y$4,"",INDEX(Sheet1!C:C,MATCH(ROWS($A$4:$A43),Sheet1!$X:$X)))</f>
        <v/>
      </c>
      <c r="D43" s="18"/>
      <c r="E43" s="29" t="str">
        <f>IF(ROWS($A$4:$A43)&gt;Sheet1!$AC$4,"",INDEX(Sheet1!E:E,MATCH(ROWS($A$4:$A43),Sheet1!$AB:$AB)))</f>
        <v/>
      </c>
      <c r="F43" s="15" t="str">
        <f>IF(ROWS($A$4:$A43)&gt;Sheet1!$AC$4,"",INDEX(Sheet1!F:F,MATCH(ROWS($A$4:$A43),Sheet1!$AB:$AB)))</f>
        <v/>
      </c>
      <c r="G43" s="17" t="str">
        <f>IF(ROWS($A$4:$A43)&gt;Sheet1!$AC$4,"",INDEX(Sheet1!G:G,MATCH(ROWS($A$4:$A43),Sheet1!$AB:$AB)))</f>
        <v/>
      </c>
      <c r="H43" s="18"/>
      <c r="I43" s="29" t="str">
        <f>IF(ROWS($A$4:$A43)&gt;Sheet1!$AG$4,"",INDEX(Sheet1!I:I,MATCH(ROWS($A$4:$A43),Sheet1!$AF:$AF)))</f>
        <v/>
      </c>
      <c r="J43" s="15" t="str">
        <f>IF(ROWS($A$4:$A43)&gt;Sheet1!$AG$4,"",INDEX(Sheet1!J:J,MATCH(ROWS($A$4:$A43),Sheet1!$AF:$AF)))</f>
        <v/>
      </c>
      <c r="K43" s="17" t="str">
        <f>IF(ROWS($A$4:$A43)&gt;Sheet1!$AG$4,"",INDEX(Sheet1!K:K,MATCH(ROWS($A$4:$A43),Sheet1!$AF:$AF)))</f>
        <v/>
      </c>
      <c r="L43" s="18"/>
      <c r="M43" s="29" t="str">
        <f>IF(ROWS($A$4:$A43)&gt;Sheet1!$AK$4,"",INDEX(Sheet1!M:M,MATCH(ROWS($A$4:$A43),Sheet1!$AJ:$AJ)))</f>
        <v/>
      </c>
      <c r="N43" s="15" t="str">
        <f>IF(ROWS($A$4:$A43)&gt;Sheet1!$AK$4,"",INDEX(Sheet1!N:N,MATCH(ROWS($A$4:$A43),Sheet1!$AJ:$AJ)))</f>
        <v/>
      </c>
      <c r="O43" s="17" t="str">
        <f>IF(ROWS($A$4:$A43)&gt;Sheet1!$AK$4,"",INDEX(Sheet1!O:O,MATCH(ROWS($A$4:$A43),Sheet1!$AJ:$AJ)))</f>
        <v/>
      </c>
      <c r="P43" s="21"/>
      <c r="Q43" s="1" t="str">
        <f>IF(ROWS($A$4:$A43)&gt;Sheet1!$AA$4,"",INDEX(Sheet1!A:A,MATCH(ROWS($A$4:$A43),Sheet1!$Z:$Z)))</f>
        <v/>
      </c>
      <c r="R43" t="str">
        <f>IF(ROWS($A$4:$A43)&gt;Sheet1!$AA$4,"",INDEX(Sheet1!B:B,MATCH(ROWS($A$4:$A43),Sheet1!$Z:$Z)))</f>
        <v/>
      </c>
      <c r="S43" s="2" t="str">
        <f>IF(ROWS($A$4:$A43)&gt;Sheet1!$AA$4,"",INDEX(Sheet1!C:C,MATCH(ROWS($A$4:$A43),Sheet1!$Z:$Z)))</f>
        <v/>
      </c>
      <c r="T43" s="7"/>
      <c r="U43" s="1" t="str">
        <f>IF(ROWS($A$4:$A43)&gt;Sheet1!$AE$4,"",INDEX(Sheet1!E:E,MATCH(ROWS($A$4:$A43),Sheet1!$AD:$AD)))</f>
        <v/>
      </c>
      <c r="V43" t="str">
        <f>IF(ROWS($A$4:$A43)&gt;Sheet1!$AE$4,"",INDEX(Sheet1!F:F,MATCH(ROWS($A$4:$A43),Sheet1!$AD:$AD)))</f>
        <v/>
      </c>
      <c r="W43" s="2" t="str">
        <f>IF(ROWS($A$4:$A43)&gt;Sheet1!$AE$4,"",INDEX(Sheet1!G:G,MATCH(ROWS($A$4:$A43),Sheet1!$AD:$AD)))</f>
        <v/>
      </c>
      <c r="X43" s="7"/>
      <c r="Y43" s="1" t="str">
        <f>IF(ROWS($A$4:$A43)&gt;Sheet1!$AI$4,"",INDEX(Sheet1!I:I,MATCH(ROWS($A$4:$A43),Sheet1!$AH:$AH)))</f>
        <v/>
      </c>
      <c r="Z43" t="str">
        <f>IF(ROWS($A$4:$A43)&gt;Sheet1!$AI$4,"",INDEX(Sheet1!J:J,MATCH(ROWS($A$4:$A43),Sheet1!$AH:$AH)))</f>
        <v/>
      </c>
      <c r="AA43" s="2" t="str">
        <f>IF(ROWS($A$4:$A43)&gt;Sheet1!$AI$4,"",INDEX(Sheet1!K:K,MATCH(ROWS($A$4:$A43),Sheet1!$AH:$AH)))</f>
        <v/>
      </c>
      <c r="AB43" s="7"/>
      <c r="AC43" s="1" t="str">
        <f>IF(ROWS($A$4:$A43)&gt;Sheet1!$AM$4,"",INDEX(Sheet1!M:M,MATCH(ROWS($A$4:$A43),Sheet1!$AL:$AL)))</f>
        <v/>
      </c>
      <c r="AD43" t="str">
        <f>IF(ROWS($A$4:$A43)&gt;Sheet1!$AM$4,"",INDEX(Sheet1!N:N,MATCH(ROWS($A$4:$A43),Sheet1!$AL:$AL)))</f>
        <v/>
      </c>
      <c r="AE43" s="2" t="str">
        <f>IF(ROWS($A$4:$A43)&gt;Sheet1!$AM$4,"",INDEX(Sheet1!O:O,MATCH(ROWS($A$4:$A43),Sheet1!$AL:$AL)))</f>
        <v/>
      </c>
      <c r="AF43" s="26"/>
    </row>
    <row r="44" spans="1:32">
      <c r="A44" s="29" t="str">
        <f>IF(ROWS($A$4:$A44)&gt;Sheet1!$Y$4,"",INDEX(Sheet1!A:A,MATCH(ROWS($A$4:$A44),Sheet1!$X:$X)))</f>
        <v/>
      </c>
      <c r="B44" s="15" t="str">
        <f>IF(ROWS($A$4:$A44)&gt;Sheet1!$Y$4,"",INDEX(Sheet1!B:B,MATCH(ROWS($A$4:$A44),Sheet1!$X:$X)))</f>
        <v/>
      </c>
      <c r="C44" s="17" t="str">
        <f>IF(ROWS($A$4:$A44)&gt;Sheet1!$Y$4,"",INDEX(Sheet1!C:C,MATCH(ROWS($A$4:$A44),Sheet1!$X:$X)))</f>
        <v/>
      </c>
      <c r="D44" s="18"/>
      <c r="E44" s="29" t="str">
        <f>IF(ROWS($A$4:$A44)&gt;Sheet1!$AC$4,"",INDEX(Sheet1!E:E,MATCH(ROWS($A$4:$A44),Sheet1!$AB:$AB)))</f>
        <v/>
      </c>
      <c r="F44" s="15" t="str">
        <f>IF(ROWS($A$4:$A44)&gt;Sheet1!$AC$4,"",INDEX(Sheet1!F:F,MATCH(ROWS($A$4:$A44),Sheet1!$AB:$AB)))</f>
        <v/>
      </c>
      <c r="G44" s="17" t="str">
        <f>IF(ROWS($A$4:$A44)&gt;Sheet1!$AC$4,"",INDEX(Sheet1!G:G,MATCH(ROWS($A$4:$A44),Sheet1!$AB:$AB)))</f>
        <v/>
      </c>
      <c r="H44" s="18"/>
      <c r="I44" s="29" t="str">
        <f>IF(ROWS($A$4:$A44)&gt;Sheet1!$AG$4,"",INDEX(Sheet1!I:I,MATCH(ROWS($A$4:$A44),Sheet1!$AF:$AF)))</f>
        <v/>
      </c>
      <c r="J44" s="15" t="str">
        <f>IF(ROWS($A$4:$A44)&gt;Sheet1!$AG$4,"",INDEX(Sheet1!J:J,MATCH(ROWS($A$4:$A44),Sheet1!$AF:$AF)))</f>
        <v/>
      </c>
      <c r="K44" s="17" t="str">
        <f>IF(ROWS($A$4:$A44)&gt;Sheet1!$AG$4,"",INDEX(Sheet1!K:K,MATCH(ROWS($A$4:$A44),Sheet1!$AF:$AF)))</f>
        <v/>
      </c>
      <c r="L44" s="18"/>
      <c r="M44" s="29" t="str">
        <f>IF(ROWS($A$4:$A44)&gt;Sheet1!$AK$4,"",INDEX(Sheet1!M:M,MATCH(ROWS($A$4:$A44),Sheet1!$AJ:$AJ)))</f>
        <v/>
      </c>
      <c r="N44" s="15" t="str">
        <f>IF(ROWS($A$4:$A44)&gt;Sheet1!$AK$4,"",INDEX(Sheet1!N:N,MATCH(ROWS($A$4:$A44),Sheet1!$AJ:$AJ)))</f>
        <v/>
      </c>
      <c r="O44" s="17" t="str">
        <f>IF(ROWS($A$4:$A44)&gt;Sheet1!$AK$4,"",INDEX(Sheet1!O:O,MATCH(ROWS($A$4:$A44),Sheet1!$AJ:$AJ)))</f>
        <v/>
      </c>
      <c r="P44" s="21"/>
      <c r="Q44" s="1" t="str">
        <f>IF(ROWS($A$4:$A44)&gt;Sheet1!$AA$4,"",INDEX(Sheet1!A:A,MATCH(ROWS($A$4:$A44),Sheet1!$Z:$Z)))</f>
        <v/>
      </c>
      <c r="R44" t="str">
        <f>IF(ROWS($A$4:$A44)&gt;Sheet1!$AA$4,"",INDEX(Sheet1!B:B,MATCH(ROWS($A$4:$A44),Sheet1!$Z:$Z)))</f>
        <v/>
      </c>
      <c r="S44" s="2" t="str">
        <f>IF(ROWS($A$4:$A44)&gt;Sheet1!$AA$4,"",INDEX(Sheet1!C:C,MATCH(ROWS($A$4:$A44),Sheet1!$Z:$Z)))</f>
        <v/>
      </c>
      <c r="T44" s="7"/>
      <c r="U44" s="1" t="str">
        <f>IF(ROWS($A$4:$A44)&gt;Sheet1!$AE$4,"",INDEX(Sheet1!E:E,MATCH(ROWS($A$4:$A44),Sheet1!$AD:$AD)))</f>
        <v/>
      </c>
      <c r="V44" t="str">
        <f>IF(ROWS($A$4:$A44)&gt;Sheet1!$AE$4,"",INDEX(Sheet1!F:F,MATCH(ROWS($A$4:$A44),Sheet1!$AD:$AD)))</f>
        <v/>
      </c>
      <c r="W44" s="2" t="str">
        <f>IF(ROWS($A$4:$A44)&gt;Sheet1!$AE$4,"",INDEX(Sheet1!G:G,MATCH(ROWS($A$4:$A44),Sheet1!$AD:$AD)))</f>
        <v/>
      </c>
      <c r="X44" s="7"/>
      <c r="Y44" s="1" t="str">
        <f>IF(ROWS($A$4:$A44)&gt;Sheet1!$AI$4,"",INDEX(Sheet1!I:I,MATCH(ROWS($A$4:$A44),Sheet1!$AH:$AH)))</f>
        <v/>
      </c>
      <c r="Z44" t="str">
        <f>IF(ROWS($A$4:$A44)&gt;Sheet1!$AI$4,"",INDEX(Sheet1!J:J,MATCH(ROWS($A$4:$A44),Sheet1!$AH:$AH)))</f>
        <v/>
      </c>
      <c r="AA44" s="2" t="str">
        <f>IF(ROWS($A$4:$A44)&gt;Sheet1!$AI$4,"",INDEX(Sheet1!K:K,MATCH(ROWS($A$4:$A44),Sheet1!$AH:$AH)))</f>
        <v/>
      </c>
      <c r="AB44" s="7"/>
      <c r="AC44" s="1" t="str">
        <f>IF(ROWS($A$4:$A44)&gt;Sheet1!$AM$4,"",INDEX(Sheet1!M:M,MATCH(ROWS($A$4:$A44),Sheet1!$AL:$AL)))</f>
        <v/>
      </c>
      <c r="AD44" t="str">
        <f>IF(ROWS($A$4:$A44)&gt;Sheet1!$AM$4,"",INDEX(Sheet1!N:N,MATCH(ROWS($A$4:$A44),Sheet1!$AL:$AL)))</f>
        <v/>
      </c>
      <c r="AE44" s="2" t="str">
        <f>IF(ROWS($A$4:$A44)&gt;Sheet1!$AM$4,"",INDEX(Sheet1!O:O,MATCH(ROWS($A$4:$A44),Sheet1!$AL:$AL)))</f>
        <v/>
      </c>
      <c r="AF44" s="26"/>
    </row>
    <row r="45" spans="1:32">
      <c r="A45" s="29" t="str">
        <f>IF(ROWS($A$4:$A45)&gt;Sheet1!$Y$4,"",INDEX(Sheet1!A:A,MATCH(ROWS($A$4:$A45),Sheet1!$X:$X)))</f>
        <v/>
      </c>
      <c r="B45" s="15" t="str">
        <f>IF(ROWS($A$4:$A45)&gt;Sheet1!$Y$4,"",INDEX(Sheet1!B:B,MATCH(ROWS($A$4:$A45),Sheet1!$X:$X)))</f>
        <v/>
      </c>
      <c r="C45" s="17" t="str">
        <f>IF(ROWS($A$4:$A45)&gt;Sheet1!$Y$4,"",INDEX(Sheet1!C:C,MATCH(ROWS($A$4:$A45),Sheet1!$X:$X)))</f>
        <v/>
      </c>
      <c r="D45" s="18"/>
      <c r="E45" s="29" t="str">
        <f>IF(ROWS($A$4:$A45)&gt;Sheet1!$AC$4,"",INDEX(Sheet1!E:E,MATCH(ROWS($A$4:$A45),Sheet1!$AB:$AB)))</f>
        <v/>
      </c>
      <c r="F45" s="15" t="str">
        <f>IF(ROWS($A$4:$A45)&gt;Sheet1!$AC$4,"",INDEX(Sheet1!F:F,MATCH(ROWS($A$4:$A45),Sheet1!$AB:$AB)))</f>
        <v/>
      </c>
      <c r="G45" s="17" t="str">
        <f>IF(ROWS($A$4:$A45)&gt;Sheet1!$AC$4,"",INDEX(Sheet1!G:G,MATCH(ROWS($A$4:$A45),Sheet1!$AB:$AB)))</f>
        <v/>
      </c>
      <c r="H45" s="18"/>
      <c r="I45" s="29" t="str">
        <f>IF(ROWS($A$4:$A45)&gt;Sheet1!$AG$4,"",INDEX(Sheet1!I:I,MATCH(ROWS($A$4:$A45),Sheet1!$AF:$AF)))</f>
        <v/>
      </c>
      <c r="J45" s="15" t="str">
        <f>IF(ROWS($A$4:$A45)&gt;Sheet1!$AG$4,"",INDEX(Sheet1!J:J,MATCH(ROWS($A$4:$A45),Sheet1!$AF:$AF)))</f>
        <v/>
      </c>
      <c r="K45" s="17" t="str">
        <f>IF(ROWS($A$4:$A45)&gt;Sheet1!$AG$4,"",INDEX(Sheet1!K:K,MATCH(ROWS($A$4:$A45),Sheet1!$AF:$AF)))</f>
        <v/>
      </c>
      <c r="L45" s="18"/>
      <c r="M45" s="29" t="str">
        <f>IF(ROWS($A$4:$A45)&gt;Sheet1!$AK$4,"",INDEX(Sheet1!M:M,MATCH(ROWS($A$4:$A45),Sheet1!$AJ:$AJ)))</f>
        <v/>
      </c>
      <c r="N45" s="15" t="str">
        <f>IF(ROWS($A$4:$A45)&gt;Sheet1!$AK$4,"",INDEX(Sheet1!N:N,MATCH(ROWS($A$4:$A45),Sheet1!$AJ:$AJ)))</f>
        <v/>
      </c>
      <c r="O45" s="17" t="str">
        <f>IF(ROWS($A$4:$A45)&gt;Sheet1!$AK$4,"",INDEX(Sheet1!O:O,MATCH(ROWS($A$4:$A45),Sheet1!$AJ:$AJ)))</f>
        <v/>
      </c>
      <c r="P45" s="21"/>
      <c r="Q45" s="1" t="str">
        <f>IF(ROWS($A$4:$A45)&gt;Sheet1!$AA$4,"",INDEX(Sheet1!A:A,MATCH(ROWS($A$4:$A45),Sheet1!$Z:$Z)))</f>
        <v/>
      </c>
      <c r="R45" t="str">
        <f>IF(ROWS($A$4:$A45)&gt;Sheet1!$AA$4,"",INDEX(Sheet1!B:B,MATCH(ROWS($A$4:$A45),Sheet1!$Z:$Z)))</f>
        <v/>
      </c>
      <c r="S45" s="2" t="str">
        <f>IF(ROWS($A$4:$A45)&gt;Sheet1!$AA$4,"",INDEX(Sheet1!C:C,MATCH(ROWS($A$4:$A45),Sheet1!$Z:$Z)))</f>
        <v/>
      </c>
      <c r="T45" s="7"/>
      <c r="U45" s="1" t="str">
        <f>IF(ROWS($A$4:$A45)&gt;Sheet1!$AE$4,"",INDEX(Sheet1!E:E,MATCH(ROWS($A$4:$A45),Sheet1!$AD:$AD)))</f>
        <v/>
      </c>
      <c r="V45" t="str">
        <f>IF(ROWS($A$4:$A45)&gt;Sheet1!$AE$4,"",INDEX(Sheet1!F:F,MATCH(ROWS($A$4:$A45),Sheet1!$AD:$AD)))</f>
        <v/>
      </c>
      <c r="W45" s="2" t="str">
        <f>IF(ROWS($A$4:$A45)&gt;Sheet1!$AE$4,"",INDEX(Sheet1!G:G,MATCH(ROWS($A$4:$A45),Sheet1!$AD:$AD)))</f>
        <v/>
      </c>
      <c r="X45" s="7"/>
      <c r="Y45" s="1" t="str">
        <f>IF(ROWS($A$4:$A45)&gt;Sheet1!$AI$4,"",INDEX(Sheet1!I:I,MATCH(ROWS($A$4:$A45),Sheet1!$AH:$AH)))</f>
        <v/>
      </c>
      <c r="Z45" t="str">
        <f>IF(ROWS($A$4:$A45)&gt;Sheet1!$AI$4,"",INDEX(Sheet1!J:J,MATCH(ROWS($A$4:$A45),Sheet1!$AH:$AH)))</f>
        <v/>
      </c>
      <c r="AA45" s="2" t="str">
        <f>IF(ROWS($A$4:$A45)&gt;Sheet1!$AI$4,"",INDEX(Sheet1!K:K,MATCH(ROWS($A$4:$A45),Sheet1!$AH:$AH)))</f>
        <v/>
      </c>
      <c r="AB45" s="7"/>
      <c r="AC45" s="1" t="str">
        <f>IF(ROWS($A$4:$A45)&gt;Sheet1!$AM$4,"",INDEX(Sheet1!M:M,MATCH(ROWS($A$4:$A45),Sheet1!$AL:$AL)))</f>
        <v/>
      </c>
      <c r="AD45" t="str">
        <f>IF(ROWS($A$4:$A45)&gt;Sheet1!$AM$4,"",INDEX(Sheet1!N:N,MATCH(ROWS($A$4:$A45),Sheet1!$AL:$AL)))</f>
        <v/>
      </c>
      <c r="AE45" s="2" t="str">
        <f>IF(ROWS($A$4:$A45)&gt;Sheet1!$AM$4,"",INDEX(Sheet1!O:O,MATCH(ROWS($A$4:$A45),Sheet1!$AL:$AL)))</f>
        <v/>
      </c>
      <c r="AF45" s="26"/>
    </row>
    <row r="46" spans="1:32">
      <c r="A46" s="29" t="str">
        <f>IF(ROWS($A$4:$A46)&gt;Sheet1!$Y$4,"",INDEX(Sheet1!A:A,MATCH(ROWS($A$4:$A46),Sheet1!$X:$X)))</f>
        <v/>
      </c>
      <c r="B46" s="15" t="str">
        <f>IF(ROWS($A$4:$A46)&gt;Sheet1!$Y$4,"",INDEX(Sheet1!B:B,MATCH(ROWS($A$4:$A46),Sheet1!$X:$X)))</f>
        <v/>
      </c>
      <c r="C46" s="17" t="str">
        <f>IF(ROWS($A$4:$A46)&gt;Sheet1!$Y$4,"",INDEX(Sheet1!C:C,MATCH(ROWS($A$4:$A46),Sheet1!$X:$X)))</f>
        <v/>
      </c>
      <c r="D46" s="18"/>
      <c r="E46" s="29" t="str">
        <f>IF(ROWS($A$4:$A46)&gt;Sheet1!$AC$4,"",INDEX(Sheet1!E:E,MATCH(ROWS($A$4:$A46),Sheet1!$AB:$AB)))</f>
        <v/>
      </c>
      <c r="F46" s="15" t="str">
        <f>IF(ROWS($A$4:$A46)&gt;Sheet1!$AC$4,"",INDEX(Sheet1!F:F,MATCH(ROWS($A$4:$A46),Sheet1!$AB:$AB)))</f>
        <v/>
      </c>
      <c r="G46" s="17" t="str">
        <f>IF(ROWS($A$4:$A46)&gt;Sheet1!$AC$4,"",INDEX(Sheet1!G:G,MATCH(ROWS($A$4:$A46),Sheet1!$AB:$AB)))</f>
        <v/>
      </c>
      <c r="H46" s="18"/>
      <c r="I46" s="29" t="str">
        <f>IF(ROWS($A$4:$A46)&gt;Sheet1!$AG$4,"",INDEX(Sheet1!I:I,MATCH(ROWS($A$4:$A46),Sheet1!$AF:$AF)))</f>
        <v/>
      </c>
      <c r="J46" s="15" t="str">
        <f>IF(ROWS($A$4:$A46)&gt;Sheet1!$AG$4,"",INDEX(Sheet1!J:J,MATCH(ROWS($A$4:$A46),Sheet1!$AF:$AF)))</f>
        <v/>
      </c>
      <c r="K46" s="17" t="str">
        <f>IF(ROWS($A$4:$A46)&gt;Sheet1!$AG$4,"",INDEX(Sheet1!K:K,MATCH(ROWS($A$4:$A46),Sheet1!$AF:$AF)))</f>
        <v/>
      </c>
      <c r="L46" s="18"/>
      <c r="M46" s="29" t="str">
        <f>IF(ROWS($A$4:$A46)&gt;Sheet1!$AK$4,"",INDEX(Sheet1!M:M,MATCH(ROWS($A$4:$A46),Sheet1!$AJ:$AJ)))</f>
        <v/>
      </c>
      <c r="N46" s="15" t="str">
        <f>IF(ROWS($A$4:$A46)&gt;Sheet1!$AK$4,"",INDEX(Sheet1!N:N,MATCH(ROWS($A$4:$A46),Sheet1!$AJ:$AJ)))</f>
        <v/>
      </c>
      <c r="O46" s="17" t="str">
        <f>IF(ROWS($A$4:$A46)&gt;Sheet1!$AK$4,"",INDEX(Sheet1!O:O,MATCH(ROWS($A$4:$A46),Sheet1!$AJ:$AJ)))</f>
        <v/>
      </c>
      <c r="P46" s="21"/>
      <c r="Q46" s="1" t="str">
        <f>IF(ROWS($A$4:$A46)&gt;Sheet1!$AA$4,"",INDEX(Sheet1!A:A,MATCH(ROWS($A$4:$A46),Sheet1!$Z:$Z)))</f>
        <v/>
      </c>
      <c r="R46" t="str">
        <f>IF(ROWS($A$4:$A46)&gt;Sheet1!$AA$4,"",INDEX(Sheet1!B:B,MATCH(ROWS($A$4:$A46),Sheet1!$Z:$Z)))</f>
        <v/>
      </c>
      <c r="S46" s="2" t="str">
        <f>IF(ROWS($A$4:$A46)&gt;Sheet1!$AA$4,"",INDEX(Sheet1!C:C,MATCH(ROWS($A$4:$A46),Sheet1!$Z:$Z)))</f>
        <v/>
      </c>
      <c r="T46" s="7"/>
      <c r="U46" s="1" t="str">
        <f>IF(ROWS($A$4:$A46)&gt;Sheet1!$AE$4,"",INDEX(Sheet1!E:E,MATCH(ROWS($A$4:$A46),Sheet1!$AD:$AD)))</f>
        <v/>
      </c>
      <c r="V46" t="str">
        <f>IF(ROWS($A$4:$A46)&gt;Sheet1!$AE$4,"",INDEX(Sheet1!F:F,MATCH(ROWS($A$4:$A46),Sheet1!$AD:$AD)))</f>
        <v/>
      </c>
      <c r="W46" s="2" t="str">
        <f>IF(ROWS($A$4:$A46)&gt;Sheet1!$AE$4,"",INDEX(Sheet1!G:G,MATCH(ROWS($A$4:$A46),Sheet1!$AD:$AD)))</f>
        <v/>
      </c>
      <c r="X46" s="7"/>
      <c r="Y46" s="1" t="str">
        <f>IF(ROWS($A$4:$A46)&gt;Sheet1!$AI$4,"",INDEX(Sheet1!I:I,MATCH(ROWS($A$4:$A46),Sheet1!$AH:$AH)))</f>
        <v/>
      </c>
      <c r="Z46" t="str">
        <f>IF(ROWS($A$4:$A46)&gt;Sheet1!$AI$4,"",INDEX(Sheet1!J:J,MATCH(ROWS($A$4:$A46),Sheet1!$AH:$AH)))</f>
        <v/>
      </c>
      <c r="AA46" s="2" t="str">
        <f>IF(ROWS($A$4:$A46)&gt;Sheet1!$AI$4,"",INDEX(Sheet1!K:K,MATCH(ROWS($A$4:$A46),Sheet1!$AH:$AH)))</f>
        <v/>
      </c>
      <c r="AB46" s="7"/>
      <c r="AC46" s="1" t="str">
        <f>IF(ROWS($A$4:$A46)&gt;Sheet1!$AM$4,"",INDEX(Sheet1!M:M,MATCH(ROWS($A$4:$A46),Sheet1!$AL:$AL)))</f>
        <v/>
      </c>
      <c r="AD46" t="str">
        <f>IF(ROWS($A$4:$A46)&gt;Sheet1!$AM$4,"",INDEX(Sheet1!N:N,MATCH(ROWS($A$4:$A46),Sheet1!$AL:$AL)))</f>
        <v/>
      </c>
      <c r="AE46" s="2" t="str">
        <f>IF(ROWS($A$4:$A46)&gt;Sheet1!$AM$4,"",INDEX(Sheet1!O:O,MATCH(ROWS($A$4:$A46),Sheet1!$AL:$AL)))</f>
        <v/>
      </c>
      <c r="AF46" s="26"/>
    </row>
    <row r="47" spans="1:32">
      <c r="A47" s="29" t="str">
        <f>IF(ROWS($A$4:$A47)&gt;Sheet1!$Y$4,"",INDEX(Sheet1!A:A,MATCH(ROWS($A$4:$A47),Sheet1!$X:$X)))</f>
        <v/>
      </c>
      <c r="B47" s="15" t="str">
        <f>IF(ROWS($A$4:$A47)&gt;Sheet1!$Y$4,"",INDEX(Sheet1!B:B,MATCH(ROWS($A$4:$A47),Sheet1!$X:$X)))</f>
        <v/>
      </c>
      <c r="C47" s="17" t="str">
        <f>IF(ROWS($A$4:$A47)&gt;Sheet1!$Y$4,"",INDEX(Sheet1!C:C,MATCH(ROWS($A$4:$A47),Sheet1!$X:$X)))</f>
        <v/>
      </c>
      <c r="D47" s="18"/>
      <c r="E47" s="29" t="str">
        <f>IF(ROWS($A$4:$A47)&gt;Sheet1!$AC$4,"",INDEX(Sheet1!E:E,MATCH(ROWS($A$4:$A47),Sheet1!$AB:$AB)))</f>
        <v/>
      </c>
      <c r="F47" s="15" t="str">
        <f>IF(ROWS($A$4:$A47)&gt;Sheet1!$AC$4,"",INDEX(Sheet1!F:F,MATCH(ROWS($A$4:$A47),Sheet1!$AB:$AB)))</f>
        <v/>
      </c>
      <c r="G47" s="17" t="str">
        <f>IF(ROWS($A$4:$A47)&gt;Sheet1!$AC$4,"",INDEX(Sheet1!G:G,MATCH(ROWS($A$4:$A47),Sheet1!$AB:$AB)))</f>
        <v/>
      </c>
      <c r="H47" s="18"/>
      <c r="I47" s="29" t="str">
        <f>IF(ROWS($A$4:$A47)&gt;Sheet1!$AG$4,"",INDEX(Sheet1!I:I,MATCH(ROWS($A$4:$A47),Sheet1!$AF:$AF)))</f>
        <v/>
      </c>
      <c r="J47" s="15" t="str">
        <f>IF(ROWS($A$4:$A47)&gt;Sheet1!$AG$4,"",INDEX(Sheet1!J:J,MATCH(ROWS($A$4:$A47),Sheet1!$AF:$AF)))</f>
        <v/>
      </c>
      <c r="K47" s="17" t="str">
        <f>IF(ROWS($A$4:$A47)&gt;Sheet1!$AG$4,"",INDEX(Sheet1!K:K,MATCH(ROWS($A$4:$A47),Sheet1!$AF:$AF)))</f>
        <v/>
      </c>
      <c r="L47" s="18"/>
      <c r="M47" s="29" t="str">
        <f>IF(ROWS($A$4:$A47)&gt;Sheet1!$AK$4,"",INDEX(Sheet1!M:M,MATCH(ROWS($A$4:$A47),Sheet1!$AJ:$AJ)))</f>
        <v/>
      </c>
      <c r="N47" s="15" t="str">
        <f>IF(ROWS($A$4:$A47)&gt;Sheet1!$AK$4,"",INDEX(Sheet1!N:N,MATCH(ROWS($A$4:$A47),Sheet1!$AJ:$AJ)))</f>
        <v/>
      </c>
      <c r="O47" s="17" t="str">
        <f>IF(ROWS($A$4:$A47)&gt;Sheet1!$AK$4,"",INDEX(Sheet1!O:O,MATCH(ROWS($A$4:$A47),Sheet1!$AJ:$AJ)))</f>
        <v/>
      </c>
      <c r="P47" s="21"/>
      <c r="Q47" s="1" t="str">
        <f>IF(ROWS($A$4:$A47)&gt;Sheet1!$AA$4,"",INDEX(Sheet1!A:A,MATCH(ROWS($A$4:$A47),Sheet1!$Z:$Z)))</f>
        <v/>
      </c>
      <c r="R47" t="str">
        <f>IF(ROWS($A$4:$A47)&gt;Sheet1!$AA$4,"",INDEX(Sheet1!B:B,MATCH(ROWS($A$4:$A47),Sheet1!$Z:$Z)))</f>
        <v/>
      </c>
      <c r="S47" s="2" t="str">
        <f>IF(ROWS($A$4:$A47)&gt;Sheet1!$AA$4,"",INDEX(Sheet1!C:C,MATCH(ROWS($A$4:$A47),Sheet1!$Z:$Z)))</f>
        <v/>
      </c>
      <c r="T47" s="7"/>
      <c r="U47" s="1" t="str">
        <f>IF(ROWS($A$4:$A47)&gt;Sheet1!$AE$4,"",INDEX(Sheet1!E:E,MATCH(ROWS($A$4:$A47),Sheet1!$AD:$AD)))</f>
        <v/>
      </c>
      <c r="V47" t="str">
        <f>IF(ROWS($A$4:$A47)&gt;Sheet1!$AE$4,"",INDEX(Sheet1!F:F,MATCH(ROWS($A$4:$A47),Sheet1!$AD:$AD)))</f>
        <v/>
      </c>
      <c r="W47" s="2" t="str">
        <f>IF(ROWS($A$4:$A47)&gt;Sheet1!$AE$4,"",INDEX(Sheet1!G:G,MATCH(ROWS($A$4:$A47),Sheet1!$AD:$AD)))</f>
        <v/>
      </c>
      <c r="X47" s="7"/>
      <c r="Y47" s="1" t="str">
        <f>IF(ROWS($A$4:$A47)&gt;Sheet1!$AI$4,"",INDEX(Sheet1!I:I,MATCH(ROWS($A$4:$A47),Sheet1!$AH:$AH)))</f>
        <v/>
      </c>
      <c r="Z47" t="str">
        <f>IF(ROWS($A$4:$A47)&gt;Sheet1!$AI$4,"",INDEX(Sheet1!J:J,MATCH(ROWS($A$4:$A47),Sheet1!$AH:$AH)))</f>
        <v/>
      </c>
      <c r="AA47" s="2" t="str">
        <f>IF(ROWS($A$4:$A47)&gt;Sheet1!$AI$4,"",INDEX(Sheet1!K:K,MATCH(ROWS($A$4:$A47),Sheet1!$AH:$AH)))</f>
        <v/>
      </c>
      <c r="AB47" s="7"/>
      <c r="AC47" s="1" t="str">
        <f>IF(ROWS($A$4:$A47)&gt;Sheet1!$AM$4,"",INDEX(Sheet1!M:M,MATCH(ROWS($A$4:$A47),Sheet1!$AL:$AL)))</f>
        <v/>
      </c>
      <c r="AD47" t="str">
        <f>IF(ROWS($A$4:$A47)&gt;Sheet1!$AM$4,"",INDEX(Sheet1!N:N,MATCH(ROWS($A$4:$A47),Sheet1!$AL:$AL)))</f>
        <v/>
      </c>
      <c r="AE47" s="2" t="str">
        <f>IF(ROWS($A$4:$A47)&gt;Sheet1!$AM$4,"",INDEX(Sheet1!O:O,MATCH(ROWS($A$4:$A47),Sheet1!$AL:$AL)))</f>
        <v/>
      </c>
      <c r="AF47" s="26"/>
    </row>
    <row r="48" spans="1:32">
      <c r="A48" s="29" t="str">
        <f>IF(ROWS($A$4:$A48)&gt;Sheet1!$Y$4,"",INDEX(Sheet1!A:A,MATCH(ROWS($A$4:$A48),Sheet1!$X:$X)))</f>
        <v/>
      </c>
      <c r="B48" s="15" t="str">
        <f>IF(ROWS($A$4:$A48)&gt;Sheet1!$Y$4,"",INDEX(Sheet1!B:B,MATCH(ROWS($A$4:$A48),Sheet1!$X:$X)))</f>
        <v/>
      </c>
      <c r="C48" s="17" t="str">
        <f>IF(ROWS($A$4:$A48)&gt;Sheet1!$Y$4,"",INDEX(Sheet1!C:C,MATCH(ROWS($A$4:$A48),Sheet1!$X:$X)))</f>
        <v/>
      </c>
      <c r="D48" s="18"/>
      <c r="E48" s="29" t="str">
        <f>IF(ROWS($A$4:$A48)&gt;Sheet1!$AC$4,"",INDEX(Sheet1!E:E,MATCH(ROWS($A$4:$A48),Sheet1!$AB:$AB)))</f>
        <v/>
      </c>
      <c r="F48" s="15" t="str">
        <f>IF(ROWS($A$4:$A48)&gt;Sheet1!$AC$4,"",INDEX(Sheet1!F:F,MATCH(ROWS($A$4:$A48),Sheet1!$AB:$AB)))</f>
        <v/>
      </c>
      <c r="G48" s="17" t="str">
        <f>IF(ROWS($A$4:$A48)&gt;Sheet1!$AC$4,"",INDEX(Sheet1!G:G,MATCH(ROWS($A$4:$A48),Sheet1!$AB:$AB)))</f>
        <v/>
      </c>
      <c r="H48" s="18"/>
      <c r="I48" s="29" t="str">
        <f>IF(ROWS($A$4:$A48)&gt;Sheet1!$AG$4,"",INDEX(Sheet1!I:I,MATCH(ROWS($A$4:$A48),Sheet1!$AF:$AF)))</f>
        <v/>
      </c>
      <c r="J48" s="15" t="str">
        <f>IF(ROWS($A$4:$A48)&gt;Sheet1!$AG$4,"",INDEX(Sheet1!J:J,MATCH(ROWS($A$4:$A48),Sheet1!$AF:$AF)))</f>
        <v/>
      </c>
      <c r="K48" s="17" t="str">
        <f>IF(ROWS($A$4:$A48)&gt;Sheet1!$AG$4,"",INDEX(Sheet1!K:K,MATCH(ROWS($A$4:$A48),Sheet1!$AF:$AF)))</f>
        <v/>
      </c>
      <c r="L48" s="18"/>
      <c r="M48" s="29" t="str">
        <f>IF(ROWS($A$4:$A48)&gt;Sheet1!$AK$4,"",INDEX(Sheet1!M:M,MATCH(ROWS($A$4:$A48),Sheet1!$AJ:$AJ)))</f>
        <v/>
      </c>
      <c r="N48" s="15" t="str">
        <f>IF(ROWS($A$4:$A48)&gt;Sheet1!$AK$4,"",INDEX(Sheet1!N:N,MATCH(ROWS($A$4:$A48),Sheet1!$AJ:$AJ)))</f>
        <v/>
      </c>
      <c r="O48" s="17" t="str">
        <f>IF(ROWS($A$4:$A48)&gt;Sheet1!$AK$4,"",INDEX(Sheet1!O:O,MATCH(ROWS($A$4:$A48),Sheet1!$AJ:$AJ)))</f>
        <v/>
      </c>
      <c r="P48" s="21"/>
      <c r="Q48" s="1" t="str">
        <f>IF(ROWS($A$4:$A48)&gt;Sheet1!$AA$4,"",INDEX(Sheet1!A:A,MATCH(ROWS($A$4:$A48),Sheet1!$Z:$Z)))</f>
        <v/>
      </c>
      <c r="R48" t="str">
        <f>IF(ROWS($A$4:$A48)&gt;Sheet1!$AA$4,"",INDEX(Sheet1!B:B,MATCH(ROWS($A$4:$A48),Sheet1!$Z:$Z)))</f>
        <v/>
      </c>
      <c r="S48" s="2" t="str">
        <f>IF(ROWS($A$4:$A48)&gt;Sheet1!$AA$4,"",INDEX(Sheet1!C:C,MATCH(ROWS($A$4:$A48),Sheet1!$Z:$Z)))</f>
        <v/>
      </c>
      <c r="T48" s="7"/>
      <c r="U48" s="1" t="str">
        <f>IF(ROWS($A$4:$A48)&gt;Sheet1!$AE$4,"",INDEX(Sheet1!E:E,MATCH(ROWS($A$4:$A48),Sheet1!$AD:$AD)))</f>
        <v/>
      </c>
      <c r="V48" t="str">
        <f>IF(ROWS($A$4:$A48)&gt;Sheet1!$AE$4,"",INDEX(Sheet1!F:F,MATCH(ROWS($A$4:$A48),Sheet1!$AD:$AD)))</f>
        <v/>
      </c>
      <c r="W48" s="2" t="str">
        <f>IF(ROWS($A$4:$A48)&gt;Sheet1!$AE$4,"",INDEX(Sheet1!G:G,MATCH(ROWS($A$4:$A48),Sheet1!$AD:$AD)))</f>
        <v/>
      </c>
      <c r="X48" s="7"/>
      <c r="Y48" s="1" t="str">
        <f>IF(ROWS($A$4:$A48)&gt;Sheet1!$AI$4,"",INDEX(Sheet1!I:I,MATCH(ROWS($A$4:$A48),Sheet1!$AH:$AH)))</f>
        <v/>
      </c>
      <c r="Z48" t="str">
        <f>IF(ROWS($A$4:$A48)&gt;Sheet1!$AI$4,"",INDEX(Sheet1!J:J,MATCH(ROWS($A$4:$A48),Sheet1!$AH:$AH)))</f>
        <v/>
      </c>
      <c r="AA48" s="2" t="str">
        <f>IF(ROWS($A$4:$A48)&gt;Sheet1!$AI$4,"",INDEX(Sheet1!K:K,MATCH(ROWS($A$4:$A48),Sheet1!$AH:$AH)))</f>
        <v/>
      </c>
      <c r="AB48" s="7"/>
      <c r="AC48" s="1" t="str">
        <f>IF(ROWS($A$4:$A48)&gt;Sheet1!$AM$4,"",INDEX(Sheet1!M:M,MATCH(ROWS($A$4:$A48),Sheet1!$AL:$AL)))</f>
        <v/>
      </c>
      <c r="AD48" t="str">
        <f>IF(ROWS($A$4:$A48)&gt;Sheet1!$AM$4,"",INDEX(Sheet1!N:N,MATCH(ROWS($A$4:$A48),Sheet1!$AL:$AL)))</f>
        <v/>
      </c>
      <c r="AE48" s="2" t="str">
        <f>IF(ROWS($A$4:$A48)&gt;Sheet1!$AM$4,"",INDEX(Sheet1!O:O,MATCH(ROWS($A$4:$A48),Sheet1!$AL:$AL)))</f>
        <v/>
      </c>
      <c r="AF48" s="26"/>
    </row>
    <row r="49" spans="1:32">
      <c r="A49" s="29" t="str">
        <f>IF(ROWS($A$4:$A49)&gt;Sheet1!$Y$4,"",INDEX(Sheet1!A:A,MATCH(ROWS($A$4:$A49),Sheet1!$X:$X)))</f>
        <v/>
      </c>
      <c r="B49" s="15" t="str">
        <f>IF(ROWS($A$4:$A49)&gt;Sheet1!$Y$4,"",INDEX(Sheet1!B:B,MATCH(ROWS($A$4:$A49),Sheet1!$X:$X)))</f>
        <v/>
      </c>
      <c r="C49" s="17" t="str">
        <f>IF(ROWS($A$4:$A49)&gt;Sheet1!$Y$4,"",INDEX(Sheet1!C:C,MATCH(ROWS($A$4:$A49),Sheet1!$X:$X)))</f>
        <v/>
      </c>
      <c r="D49" s="18"/>
      <c r="E49" s="29" t="str">
        <f>IF(ROWS($A$4:$A49)&gt;Sheet1!$AC$4,"",INDEX(Sheet1!E:E,MATCH(ROWS($A$4:$A49),Sheet1!$AB:$AB)))</f>
        <v/>
      </c>
      <c r="F49" s="15" t="str">
        <f>IF(ROWS($A$4:$A49)&gt;Sheet1!$AC$4,"",INDEX(Sheet1!F:F,MATCH(ROWS($A$4:$A49),Sheet1!$AB:$AB)))</f>
        <v/>
      </c>
      <c r="G49" s="17" t="str">
        <f>IF(ROWS($A$4:$A49)&gt;Sheet1!$AC$4,"",INDEX(Sheet1!G:G,MATCH(ROWS($A$4:$A49),Sheet1!$AB:$AB)))</f>
        <v/>
      </c>
      <c r="H49" s="18"/>
      <c r="I49" s="29" t="str">
        <f>IF(ROWS($A$4:$A49)&gt;Sheet1!$AG$4,"",INDEX(Sheet1!I:I,MATCH(ROWS($A$4:$A49),Sheet1!$AF:$AF)))</f>
        <v/>
      </c>
      <c r="J49" s="15" t="str">
        <f>IF(ROWS($A$4:$A49)&gt;Sheet1!$AG$4,"",INDEX(Sheet1!J:J,MATCH(ROWS($A$4:$A49),Sheet1!$AF:$AF)))</f>
        <v/>
      </c>
      <c r="K49" s="17" t="str">
        <f>IF(ROWS($A$4:$A49)&gt;Sheet1!$AG$4,"",INDEX(Sheet1!K:K,MATCH(ROWS($A$4:$A49),Sheet1!$AF:$AF)))</f>
        <v/>
      </c>
      <c r="L49" s="18"/>
      <c r="M49" s="29" t="str">
        <f>IF(ROWS($A$4:$A49)&gt;Sheet1!$AK$4,"",INDEX(Sheet1!M:M,MATCH(ROWS($A$4:$A49),Sheet1!$AJ:$AJ)))</f>
        <v/>
      </c>
      <c r="N49" s="15" t="str">
        <f>IF(ROWS($A$4:$A49)&gt;Sheet1!$AK$4,"",INDEX(Sheet1!N:N,MATCH(ROWS($A$4:$A49),Sheet1!$AJ:$AJ)))</f>
        <v/>
      </c>
      <c r="O49" s="17" t="str">
        <f>IF(ROWS($A$4:$A49)&gt;Sheet1!$AK$4,"",INDEX(Sheet1!O:O,MATCH(ROWS($A$4:$A49),Sheet1!$AJ:$AJ)))</f>
        <v/>
      </c>
      <c r="P49" s="21"/>
      <c r="Q49" s="1" t="str">
        <f>IF(ROWS($A$4:$A49)&gt;Sheet1!$AA$4,"",INDEX(Sheet1!A:A,MATCH(ROWS($A$4:$A49),Sheet1!$Z:$Z)))</f>
        <v/>
      </c>
      <c r="R49" t="str">
        <f>IF(ROWS($A$4:$A49)&gt;Sheet1!$AA$4,"",INDEX(Sheet1!B:B,MATCH(ROWS($A$4:$A49),Sheet1!$Z:$Z)))</f>
        <v/>
      </c>
      <c r="S49" s="2" t="str">
        <f>IF(ROWS($A$4:$A49)&gt;Sheet1!$AA$4,"",INDEX(Sheet1!C:C,MATCH(ROWS($A$4:$A49),Sheet1!$Z:$Z)))</f>
        <v/>
      </c>
      <c r="T49" s="7"/>
      <c r="U49" s="1" t="str">
        <f>IF(ROWS($A$4:$A49)&gt;Sheet1!$AE$4,"",INDEX(Sheet1!E:E,MATCH(ROWS($A$4:$A49),Sheet1!$AD:$AD)))</f>
        <v/>
      </c>
      <c r="V49" t="str">
        <f>IF(ROWS($A$4:$A49)&gt;Sheet1!$AE$4,"",INDEX(Sheet1!F:F,MATCH(ROWS($A$4:$A49),Sheet1!$AD:$AD)))</f>
        <v/>
      </c>
      <c r="W49" s="2" t="str">
        <f>IF(ROWS($A$4:$A49)&gt;Sheet1!$AE$4,"",INDEX(Sheet1!G:G,MATCH(ROWS($A$4:$A49),Sheet1!$AD:$AD)))</f>
        <v/>
      </c>
      <c r="X49" s="7"/>
      <c r="Y49" s="1" t="str">
        <f>IF(ROWS($A$4:$A49)&gt;Sheet1!$AI$4,"",INDEX(Sheet1!I:I,MATCH(ROWS($A$4:$A49),Sheet1!$AH:$AH)))</f>
        <v/>
      </c>
      <c r="Z49" t="str">
        <f>IF(ROWS($A$4:$A49)&gt;Sheet1!$AI$4,"",INDEX(Sheet1!J:J,MATCH(ROWS($A$4:$A49),Sheet1!$AH:$AH)))</f>
        <v/>
      </c>
      <c r="AA49" s="2" t="str">
        <f>IF(ROWS($A$4:$A49)&gt;Sheet1!$AI$4,"",INDEX(Sheet1!K:K,MATCH(ROWS($A$4:$A49),Sheet1!$AH:$AH)))</f>
        <v/>
      </c>
      <c r="AB49" s="7"/>
      <c r="AC49" s="1" t="str">
        <f>IF(ROWS($A$4:$A49)&gt;Sheet1!$AM$4,"",INDEX(Sheet1!M:M,MATCH(ROWS($A$4:$A49),Sheet1!$AL:$AL)))</f>
        <v/>
      </c>
      <c r="AD49" t="str">
        <f>IF(ROWS($A$4:$A49)&gt;Sheet1!$AM$4,"",INDEX(Sheet1!N:N,MATCH(ROWS($A$4:$A49),Sheet1!$AL:$AL)))</f>
        <v/>
      </c>
      <c r="AE49" s="2" t="str">
        <f>IF(ROWS($A$4:$A49)&gt;Sheet1!$AM$4,"",INDEX(Sheet1!O:O,MATCH(ROWS($A$4:$A49),Sheet1!$AL:$AL)))</f>
        <v/>
      </c>
      <c r="AF49" s="26"/>
    </row>
    <row r="50" spans="1:32">
      <c r="A50" s="29" t="str">
        <f>IF(ROWS($A$4:$A50)&gt;Sheet1!$Y$4,"",INDEX(Sheet1!A:A,MATCH(ROWS($A$4:$A50),Sheet1!$X:$X)))</f>
        <v/>
      </c>
      <c r="B50" s="15" t="str">
        <f>IF(ROWS($A$4:$A50)&gt;Sheet1!$Y$4,"",INDEX(Sheet1!B:B,MATCH(ROWS($A$4:$A50),Sheet1!$X:$X)))</f>
        <v/>
      </c>
      <c r="C50" s="17" t="str">
        <f>IF(ROWS($A$4:$A50)&gt;Sheet1!$Y$4,"",INDEX(Sheet1!C:C,MATCH(ROWS($A$4:$A50),Sheet1!$X:$X)))</f>
        <v/>
      </c>
      <c r="D50" s="18"/>
      <c r="E50" s="29" t="str">
        <f>IF(ROWS($A$4:$A50)&gt;Sheet1!$AC$4,"",INDEX(Sheet1!E:E,MATCH(ROWS($A$4:$A50),Sheet1!$AB:$AB)))</f>
        <v/>
      </c>
      <c r="F50" s="15" t="str">
        <f>IF(ROWS($A$4:$A50)&gt;Sheet1!$AC$4,"",INDEX(Sheet1!F:F,MATCH(ROWS($A$4:$A50),Sheet1!$AB:$AB)))</f>
        <v/>
      </c>
      <c r="G50" s="17" t="str">
        <f>IF(ROWS($A$4:$A50)&gt;Sheet1!$AC$4,"",INDEX(Sheet1!G:G,MATCH(ROWS($A$4:$A50),Sheet1!$AB:$AB)))</f>
        <v/>
      </c>
      <c r="H50" s="18"/>
      <c r="I50" s="29" t="str">
        <f>IF(ROWS($A$4:$A50)&gt;Sheet1!$AG$4,"",INDEX(Sheet1!I:I,MATCH(ROWS($A$4:$A50),Sheet1!$AF:$AF)))</f>
        <v/>
      </c>
      <c r="J50" s="15" t="str">
        <f>IF(ROWS($A$4:$A50)&gt;Sheet1!$AG$4,"",INDEX(Sheet1!J:J,MATCH(ROWS($A$4:$A50),Sheet1!$AF:$AF)))</f>
        <v/>
      </c>
      <c r="K50" s="17" t="str">
        <f>IF(ROWS($A$4:$A50)&gt;Sheet1!$AG$4,"",INDEX(Sheet1!K:K,MATCH(ROWS($A$4:$A50),Sheet1!$AF:$AF)))</f>
        <v/>
      </c>
      <c r="L50" s="18"/>
      <c r="M50" s="29" t="str">
        <f>IF(ROWS($A$4:$A50)&gt;Sheet1!$AK$4,"",INDEX(Sheet1!M:M,MATCH(ROWS($A$4:$A50),Sheet1!$AJ:$AJ)))</f>
        <v/>
      </c>
      <c r="N50" s="15" t="str">
        <f>IF(ROWS($A$4:$A50)&gt;Sheet1!$AK$4,"",INDEX(Sheet1!N:N,MATCH(ROWS($A$4:$A50),Sheet1!$AJ:$AJ)))</f>
        <v/>
      </c>
      <c r="O50" s="17" t="str">
        <f>IF(ROWS($A$4:$A50)&gt;Sheet1!$AK$4,"",INDEX(Sheet1!O:O,MATCH(ROWS($A$4:$A50),Sheet1!$AJ:$AJ)))</f>
        <v/>
      </c>
      <c r="P50" s="21"/>
      <c r="Q50" s="1" t="str">
        <f>IF(ROWS($A$4:$A50)&gt;Sheet1!$AA$4,"",INDEX(Sheet1!A:A,MATCH(ROWS($A$4:$A50),Sheet1!$Z:$Z)))</f>
        <v/>
      </c>
      <c r="R50" t="str">
        <f>IF(ROWS($A$4:$A50)&gt;Sheet1!$AA$4,"",INDEX(Sheet1!B:B,MATCH(ROWS($A$4:$A50),Sheet1!$Z:$Z)))</f>
        <v/>
      </c>
      <c r="S50" s="2" t="str">
        <f>IF(ROWS($A$4:$A50)&gt;Sheet1!$AA$4,"",INDEX(Sheet1!C:C,MATCH(ROWS($A$4:$A50),Sheet1!$Z:$Z)))</f>
        <v/>
      </c>
      <c r="T50" s="7"/>
      <c r="U50" s="1" t="str">
        <f>IF(ROWS($A$4:$A50)&gt;Sheet1!$AE$4,"",INDEX(Sheet1!E:E,MATCH(ROWS($A$4:$A50),Sheet1!$AD:$AD)))</f>
        <v/>
      </c>
      <c r="V50" t="str">
        <f>IF(ROWS($A$4:$A50)&gt;Sheet1!$AE$4,"",INDEX(Sheet1!F:F,MATCH(ROWS($A$4:$A50),Sheet1!$AD:$AD)))</f>
        <v/>
      </c>
      <c r="W50" s="2" t="str">
        <f>IF(ROWS($A$4:$A50)&gt;Sheet1!$AE$4,"",INDEX(Sheet1!G:G,MATCH(ROWS($A$4:$A50),Sheet1!$AD:$AD)))</f>
        <v/>
      </c>
      <c r="X50" s="7"/>
      <c r="Y50" s="1" t="str">
        <f>IF(ROWS($A$4:$A50)&gt;Sheet1!$AI$4,"",INDEX(Sheet1!I:I,MATCH(ROWS($A$4:$A50),Sheet1!$AH:$AH)))</f>
        <v/>
      </c>
      <c r="Z50" t="str">
        <f>IF(ROWS($A$4:$A50)&gt;Sheet1!$AI$4,"",INDEX(Sheet1!J:J,MATCH(ROWS($A$4:$A50),Sheet1!$AH:$AH)))</f>
        <v/>
      </c>
      <c r="AA50" s="2" t="str">
        <f>IF(ROWS($A$4:$A50)&gt;Sheet1!$AI$4,"",INDEX(Sheet1!K:K,MATCH(ROWS($A$4:$A50),Sheet1!$AH:$AH)))</f>
        <v/>
      </c>
      <c r="AB50" s="7"/>
      <c r="AC50" s="1" t="str">
        <f>IF(ROWS($A$4:$A50)&gt;Sheet1!$AM$4,"",INDEX(Sheet1!M:M,MATCH(ROWS($A$4:$A50),Sheet1!$AL:$AL)))</f>
        <v/>
      </c>
      <c r="AD50" t="str">
        <f>IF(ROWS($A$4:$A50)&gt;Sheet1!$AM$4,"",INDEX(Sheet1!N:N,MATCH(ROWS($A$4:$A50),Sheet1!$AL:$AL)))</f>
        <v/>
      </c>
      <c r="AE50" s="2" t="str">
        <f>IF(ROWS($A$4:$A50)&gt;Sheet1!$AM$4,"",INDEX(Sheet1!O:O,MATCH(ROWS($A$4:$A50),Sheet1!$AL:$AL)))</f>
        <v/>
      </c>
      <c r="AF50" s="26"/>
    </row>
    <row r="51" spans="1:32">
      <c r="A51" s="29" t="str">
        <f>IF(ROWS($A$4:$A51)&gt;Sheet1!$Y$4,"",INDEX(Sheet1!A:A,MATCH(ROWS($A$4:$A51),Sheet1!$X:$X)))</f>
        <v/>
      </c>
      <c r="B51" s="15" t="str">
        <f>IF(ROWS($A$4:$A51)&gt;Sheet1!$Y$4,"",INDEX(Sheet1!B:B,MATCH(ROWS($A$4:$A51),Sheet1!$X:$X)))</f>
        <v/>
      </c>
      <c r="C51" s="17" t="str">
        <f>IF(ROWS($A$4:$A51)&gt;Sheet1!$Y$4,"",INDEX(Sheet1!C:C,MATCH(ROWS($A$4:$A51),Sheet1!$X:$X)))</f>
        <v/>
      </c>
      <c r="D51" s="18"/>
      <c r="E51" s="29" t="str">
        <f>IF(ROWS($A$4:$A51)&gt;Sheet1!$AC$4,"",INDEX(Sheet1!E:E,MATCH(ROWS($A$4:$A51),Sheet1!$AB:$AB)))</f>
        <v/>
      </c>
      <c r="F51" s="15" t="str">
        <f>IF(ROWS($A$4:$A51)&gt;Sheet1!$AC$4,"",INDEX(Sheet1!F:F,MATCH(ROWS($A$4:$A51),Sheet1!$AB:$AB)))</f>
        <v/>
      </c>
      <c r="G51" s="17" t="str">
        <f>IF(ROWS($A$4:$A51)&gt;Sheet1!$AC$4,"",INDEX(Sheet1!G:G,MATCH(ROWS($A$4:$A51),Sheet1!$AB:$AB)))</f>
        <v/>
      </c>
      <c r="H51" s="18"/>
      <c r="I51" s="29" t="str">
        <f>IF(ROWS($A$4:$A51)&gt;Sheet1!$AG$4,"",INDEX(Sheet1!I:I,MATCH(ROWS($A$4:$A51),Sheet1!$AF:$AF)))</f>
        <v/>
      </c>
      <c r="J51" s="15" t="str">
        <f>IF(ROWS($A$4:$A51)&gt;Sheet1!$AG$4,"",INDEX(Sheet1!J:J,MATCH(ROWS($A$4:$A51),Sheet1!$AF:$AF)))</f>
        <v/>
      </c>
      <c r="K51" s="17" t="str">
        <f>IF(ROWS($A$4:$A51)&gt;Sheet1!$AG$4,"",INDEX(Sheet1!K:K,MATCH(ROWS($A$4:$A51),Sheet1!$AF:$AF)))</f>
        <v/>
      </c>
      <c r="L51" s="18"/>
      <c r="M51" s="29" t="str">
        <f>IF(ROWS($A$4:$A51)&gt;Sheet1!$AK$4,"",INDEX(Sheet1!M:M,MATCH(ROWS($A$4:$A51),Sheet1!$AJ:$AJ)))</f>
        <v/>
      </c>
      <c r="N51" s="15" t="str">
        <f>IF(ROWS($A$4:$A51)&gt;Sheet1!$AK$4,"",INDEX(Sheet1!N:N,MATCH(ROWS($A$4:$A51),Sheet1!$AJ:$AJ)))</f>
        <v/>
      </c>
      <c r="O51" s="17" t="str">
        <f>IF(ROWS($A$4:$A51)&gt;Sheet1!$AK$4,"",INDEX(Sheet1!O:O,MATCH(ROWS($A$4:$A51),Sheet1!$AJ:$AJ)))</f>
        <v/>
      </c>
      <c r="P51" s="21"/>
      <c r="Q51" s="1" t="str">
        <f>IF(ROWS($A$4:$A51)&gt;Sheet1!$AA$4,"",INDEX(Sheet1!A:A,MATCH(ROWS($A$4:$A51),Sheet1!$Z:$Z)))</f>
        <v/>
      </c>
      <c r="R51" t="str">
        <f>IF(ROWS($A$4:$A51)&gt;Sheet1!$AA$4,"",INDEX(Sheet1!B:B,MATCH(ROWS($A$4:$A51),Sheet1!$Z:$Z)))</f>
        <v/>
      </c>
      <c r="S51" s="2" t="str">
        <f>IF(ROWS($A$4:$A51)&gt;Sheet1!$AA$4,"",INDEX(Sheet1!C:C,MATCH(ROWS($A$4:$A51),Sheet1!$Z:$Z)))</f>
        <v/>
      </c>
      <c r="T51" s="7"/>
      <c r="U51" s="1" t="str">
        <f>IF(ROWS($A$4:$A51)&gt;Sheet1!$AE$4,"",INDEX(Sheet1!E:E,MATCH(ROWS($A$4:$A51),Sheet1!$AD:$AD)))</f>
        <v/>
      </c>
      <c r="V51" t="str">
        <f>IF(ROWS($A$4:$A51)&gt;Sheet1!$AE$4,"",INDEX(Sheet1!F:F,MATCH(ROWS($A$4:$A51),Sheet1!$AD:$AD)))</f>
        <v/>
      </c>
      <c r="W51" s="2" t="str">
        <f>IF(ROWS($A$4:$A51)&gt;Sheet1!$AE$4,"",INDEX(Sheet1!G:G,MATCH(ROWS($A$4:$A51),Sheet1!$AD:$AD)))</f>
        <v/>
      </c>
      <c r="X51" s="7"/>
      <c r="Y51" s="1" t="str">
        <f>IF(ROWS($A$4:$A51)&gt;Sheet1!$AI$4,"",INDEX(Sheet1!I:I,MATCH(ROWS($A$4:$A51),Sheet1!$AH:$AH)))</f>
        <v/>
      </c>
      <c r="Z51" t="str">
        <f>IF(ROWS($A$4:$A51)&gt;Sheet1!$AI$4,"",INDEX(Sheet1!J:J,MATCH(ROWS($A$4:$A51),Sheet1!$AH:$AH)))</f>
        <v/>
      </c>
      <c r="AA51" s="2" t="str">
        <f>IF(ROWS($A$4:$A51)&gt;Sheet1!$AI$4,"",INDEX(Sheet1!K:K,MATCH(ROWS($A$4:$A51),Sheet1!$AH:$AH)))</f>
        <v/>
      </c>
      <c r="AB51" s="7"/>
      <c r="AC51" s="1" t="str">
        <f>IF(ROWS($A$4:$A51)&gt;Sheet1!$AM$4,"",INDEX(Sheet1!M:M,MATCH(ROWS($A$4:$A51),Sheet1!$AL:$AL)))</f>
        <v/>
      </c>
      <c r="AD51" t="str">
        <f>IF(ROWS($A$4:$A51)&gt;Sheet1!$AM$4,"",INDEX(Sheet1!N:N,MATCH(ROWS($A$4:$A51),Sheet1!$AL:$AL)))</f>
        <v/>
      </c>
      <c r="AE51" s="2" t="str">
        <f>IF(ROWS($A$4:$A51)&gt;Sheet1!$AM$4,"",INDEX(Sheet1!O:O,MATCH(ROWS($A$4:$A51),Sheet1!$AL:$AL)))</f>
        <v/>
      </c>
      <c r="AF51" s="26"/>
    </row>
    <row r="52" spans="1:32">
      <c r="A52" s="29" t="str">
        <f>IF(ROWS($A$4:$A52)&gt;Sheet1!$Y$4,"",INDEX(Sheet1!A:A,MATCH(ROWS($A$4:$A52),Sheet1!$X:$X)))</f>
        <v/>
      </c>
      <c r="B52" s="15" t="str">
        <f>IF(ROWS($A$4:$A52)&gt;Sheet1!$Y$4,"",INDEX(Sheet1!B:B,MATCH(ROWS($A$4:$A52),Sheet1!$X:$X)))</f>
        <v/>
      </c>
      <c r="C52" s="17" t="str">
        <f>IF(ROWS($A$4:$A52)&gt;Sheet1!$Y$4,"",INDEX(Sheet1!C:C,MATCH(ROWS($A$4:$A52),Sheet1!$X:$X)))</f>
        <v/>
      </c>
      <c r="D52" s="18"/>
      <c r="E52" s="29" t="str">
        <f>IF(ROWS($A$4:$A52)&gt;Sheet1!$AC$4,"",INDEX(Sheet1!E:E,MATCH(ROWS($A$4:$A52),Sheet1!$AB:$AB)))</f>
        <v/>
      </c>
      <c r="F52" s="15" t="str">
        <f>IF(ROWS($A$4:$A52)&gt;Sheet1!$AC$4,"",INDEX(Sheet1!F:F,MATCH(ROWS($A$4:$A52),Sheet1!$AB:$AB)))</f>
        <v/>
      </c>
      <c r="G52" s="17" t="str">
        <f>IF(ROWS($A$4:$A52)&gt;Sheet1!$AC$4,"",INDEX(Sheet1!G:G,MATCH(ROWS($A$4:$A52),Sheet1!$AB:$AB)))</f>
        <v/>
      </c>
      <c r="H52" s="18"/>
      <c r="I52" s="29" t="str">
        <f>IF(ROWS($A$4:$A52)&gt;Sheet1!$AG$4,"",INDEX(Sheet1!I:I,MATCH(ROWS($A$4:$A52),Sheet1!$AF:$AF)))</f>
        <v/>
      </c>
      <c r="J52" s="15" t="str">
        <f>IF(ROWS($A$4:$A52)&gt;Sheet1!$AG$4,"",INDEX(Sheet1!J:J,MATCH(ROWS($A$4:$A52),Sheet1!$AF:$AF)))</f>
        <v/>
      </c>
      <c r="K52" s="17" t="str">
        <f>IF(ROWS($A$4:$A52)&gt;Sheet1!$AG$4,"",INDEX(Sheet1!K:K,MATCH(ROWS($A$4:$A52),Sheet1!$AF:$AF)))</f>
        <v/>
      </c>
      <c r="L52" s="18"/>
      <c r="M52" s="29" t="str">
        <f>IF(ROWS($A$4:$A52)&gt;Sheet1!$AK$4,"",INDEX(Sheet1!M:M,MATCH(ROWS($A$4:$A52),Sheet1!$AJ:$AJ)))</f>
        <v/>
      </c>
      <c r="N52" s="15" t="str">
        <f>IF(ROWS($A$4:$A52)&gt;Sheet1!$AK$4,"",INDEX(Sheet1!N:N,MATCH(ROWS($A$4:$A52),Sheet1!$AJ:$AJ)))</f>
        <v/>
      </c>
      <c r="O52" s="17" t="str">
        <f>IF(ROWS($A$4:$A52)&gt;Sheet1!$AK$4,"",INDEX(Sheet1!O:O,MATCH(ROWS($A$4:$A52),Sheet1!$AJ:$AJ)))</f>
        <v/>
      </c>
      <c r="P52" s="21"/>
      <c r="Q52" s="1" t="str">
        <f>IF(ROWS($A$4:$A52)&gt;Sheet1!$AA$4,"",INDEX(Sheet1!A:A,MATCH(ROWS($A$4:$A52),Sheet1!$Z:$Z)))</f>
        <v/>
      </c>
      <c r="R52" t="str">
        <f>IF(ROWS($A$4:$A52)&gt;Sheet1!$AA$4,"",INDEX(Sheet1!B:B,MATCH(ROWS($A$4:$A52),Sheet1!$Z:$Z)))</f>
        <v/>
      </c>
      <c r="S52" s="2" t="str">
        <f>IF(ROWS($A$4:$A52)&gt;Sheet1!$AA$4,"",INDEX(Sheet1!C:C,MATCH(ROWS($A$4:$A52),Sheet1!$Z:$Z)))</f>
        <v/>
      </c>
      <c r="T52" s="7"/>
      <c r="U52" s="1" t="str">
        <f>IF(ROWS($A$4:$A52)&gt;Sheet1!$AE$4,"",INDEX(Sheet1!E:E,MATCH(ROWS($A$4:$A52),Sheet1!$AD:$AD)))</f>
        <v/>
      </c>
      <c r="V52" t="str">
        <f>IF(ROWS($A$4:$A52)&gt;Sheet1!$AE$4,"",INDEX(Sheet1!F:F,MATCH(ROWS($A$4:$A52),Sheet1!$AD:$AD)))</f>
        <v/>
      </c>
      <c r="W52" s="2" t="str">
        <f>IF(ROWS($A$4:$A52)&gt;Sheet1!$AE$4,"",INDEX(Sheet1!G:G,MATCH(ROWS($A$4:$A52),Sheet1!$AD:$AD)))</f>
        <v/>
      </c>
      <c r="X52" s="7"/>
      <c r="Y52" s="1" t="str">
        <f>IF(ROWS($A$4:$A52)&gt;Sheet1!$AI$4,"",INDEX(Sheet1!I:I,MATCH(ROWS($A$4:$A52),Sheet1!$AH:$AH)))</f>
        <v/>
      </c>
      <c r="Z52" t="str">
        <f>IF(ROWS($A$4:$A52)&gt;Sheet1!$AI$4,"",INDEX(Sheet1!J:J,MATCH(ROWS($A$4:$A52),Sheet1!$AH:$AH)))</f>
        <v/>
      </c>
      <c r="AA52" s="2" t="str">
        <f>IF(ROWS($A$4:$A52)&gt;Sheet1!$AI$4,"",INDEX(Sheet1!K:K,MATCH(ROWS($A$4:$A52),Sheet1!$AH:$AH)))</f>
        <v/>
      </c>
      <c r="AB52" s="7"/>
      <c r="AC52" s="1" t="str">
        <f>IF(ROWS($A$4:$A52)&gt;Sheet1!$AM$4,"",INDEX(Sheet1!M:M,MATCH(ROWS($A$4:$A52),Sheet1!$AL:$AL)))</f>
        <v/>
      </c>
      <c r="AD52" t="str">
        <f>IF(ROWS($A$4:$A52)&gt;Sheet1!$AM$4,"",INDEX(Sheet1!N:N,MATCH(ROWS($A$4:$A52),Sheet1!$AL:$AL)))</f>
        <v/>
      </c>
      <c r="AE52" s="2" t="str">
        <f>IF(ROWS($A$4:$A52)&gt;Sheet1!$AM$4,"",INDEX(Sheet1!O:O,MATCH(ROWS($A$4:$A52),Sheet1!$AL:$AL)))</f>
        <v/>
      </c>
      <c r="AF52" s="26"/>
    </row>
    <row r="53" spans="1:32">
      <c r="A53" s="29" t="str">
        <f>IF(ROWS($A$4:$A53)&gt;Sheet1!$Y$4,"",INDEX(Sheet1!A:A,MATCH(ROWS($A$4:$A53),Sheet1!$X:$X)))</f>
        <v/>
      </c>
      <c r="B53" s="15" t="str">
        <f>IF(ROWS($A$4:$A53)&gt;Sheet1!$Y$4,"",INDEX(Sheet1!B:B,MATCH(ROWS($A$4:$A53),Sheet1!$X:$X)))</f>
        <v/>
      </c>
      <c r="C53" s="17" t="str">
        <f>IF(ROWS($A$4:$A53)&gt;Sheet1!$Y$4,"",INDEX(Sheet1!C:C,MATCH(ROWS($A$4:$A53),Sheet1!$X:$X)))</f>
        <v/>
      </c>
      <c r="D53" s="18"/>
      <c r="E53" s="29" t="str">
        <f>IF(ROWS($A$4:$A53)&gt;Sheet1!$AC$4,"",INDEX(Sheet1!E:E,MATCH(ROWS($A$4:$A53),Sheet1!$AB:$AB)))</f>
        <v/>
      </c>
      <c r="F53" s="15" t="str">
        <f>IF(ROWS($A$4:$A53)&gt;Sheet1!$AC$4,"",INDEX(Sheet1!F:F,MATCH(ROWS($A$4:$A53),Sheet1!$AB:$AB)))</f>
        <v/>
      </c>
      <c r="G53" s="17" t="str">
        <f>IF(ROWS($A$4:$A53)&gt;Sheet1!$AC$4,"",INDEX(Sheet1!G:G,MATCH(ROWS($A$4:$A53),Sheet1!$AB:$AB)))</f>
        <v/>
      </c>
      <c r="H53" s="18"/>
      <c r="I53" s="29" t="str">
        <f>IF(ROWS($A$4:$A53)&gt;Sheet1!$AG$4,"",INDEX(Sheet1!I:I,MATCH(ROWS($A$4:$A53),Sheet1!$AF:$AF)))</f>
        <v/>
      </c>
      <c r="J53" s="15" t="str">
        <f>IF(ROWS($A$4:$A53)&gt;Sheet1!$AG$4,"",INDEX(Sheet1!J:J,MATCH(ROWS($A$4:$A53),Sheet1!$AF:$AF)))</f>
        <v/>
      </c>
      <c r="K53" s="17" t="str">
        <f>IF(ROWS($A$4:$A53)&gt;Sheet1!$AG$4,"",INDEX(Sheet1!K:K,MATCH(ROWS($A$4:$A53),Sheet1!$AF:$AF)))</f>
        <v/>
      </c>
      <c r="L53" s="18"/>
      <c r="M53" s="29" t="str">
        <f>IF(ROWS($A$4:$A53)&gt;Sheet1!$AK$4,"",INDEX(Sheet1!M:M,MATCH(ROWS($A$4:$A53),Sheet1!$AJ:$AJ)))</f>
        <v/>
      </c>
      <c r="N53" s="15" t="str">
        <f>IF(ROWS($A$4:$A53)&gt;Sheet1!$AK$4,"",INDEX(Sheet1!N:N,MATCH(ROWS($A$4:$A53),Sheet1!$AJ:$AJ)))</f>
        <v/>
      </c>
      <c r="O53" s="17" t="str">
        <f>IF(ROWS($A$4:$A53)&gt;Sheet1!$AK$4,"",INDEX(Sheet1!O:O,MATCH(ROWS($A$4:$A53),Sheet1!$AJ:$AJ)))</f>
        <v/>
      </c>
      <c r="P53" s="21"/>
      <c r="Q53" s="1" t="str">
        <f>IF(ROWS($A$4:$A53)&gt;Sheet1!$AA$4,"",INDEX(Sheet1!A:A,MATCH(ROWS($A$4:$A53),Sheet1!$Z:$Z)))</f>
        <v/>
      </c>
      <c r="R53" t="str">
        <f>IF(ROWS($A$4:$A53)&gt;Sheet1!$AA$4,"",INDEX(Sheet1!B:B,MATCH(ROWS($A$4:$A53),Sheet1!$Z:$Z)))</f>
        <v/>
      </c>
      <c r="S53" s="2" t="str">
        <f>IF(ROWS($A$4:$A53)&gt;Sheet1!$AA$4,"",INDEX(Sheet1!C:C,MATCH(ROWS($A$4:$A53),Sheet1!$Z:$Z)))</f>
        <v/>
      </c>
      <c r="T53" s="7"/>
      <c r="U53" s="1" t="str">
        <f>IF(ROWS($A$4:$A53)&gt;Sheet1!$AE$4,"",INDEX(Sheet1!E:E,MATCH(ROWS($A$4:$A53),Sheet1!$AD:$AD)))</f>
        <v/>
      </c>
      <c r="V53" t="str">
        <f>IF(ROWS($A$4:$A53)&gt;Sheet1!$AE$4,"",INDEX(Sheet1!F:F,MATCH(ROWS($A$4:$A53),Sheet1!$AD:$AD)))</f>
        <v/>
      </c>
      <c r="W53" s="2" t="str">
        <f>IF(ROWS($A$4:$A53)&gt;Sheet1!$AE$4,"",INDEX(Sheet1!G:G,MATCH(ROWS($A$4:$A53),Sheet1!$AD:$AD)))</f>
        <v/>
      </c>
      <c r="X53" s="7"/>
      <c r="Y53" s="1" t="str">
        <f>IF(ROWS($A$4:$A53)&gt;Sheet1!$AI$4,"",INDEX(Sheet1!I:I,MATCH(ROWS($A$4:$A53),Sheet1!$AH:$AH)))</f>
        <v/>
      </c>
      <c r="Z53" t="str">
        <f>IF(ROWS($A$4:$A53)&gt;Sheet1!$AI$4,"",INDEX(Sheet1!J:J,MATCH(ROWS($A$4:$A53),Sheet1!$AH:$AH)))</f>
        <v/>
      </c>
      <c r="AA53" s="2" t="str">
        <f>IF(ROWS($A$4:$A53)&gt;Sheet1!$AI$4,"",INDEX(Sheet1!K:K,MATCH(ROWS($A$4:$A53),Sheet1!$AH:$AH)))</f>
        <v/>
      </c>
      <c r="AB53" s="7"/>
      <c r="AC53" s="1" t="str">
        <f>IF(ROWS($A$4:$A53)&gt;Sheet1!$AM$4,"",INDEX(Sheet1!M:M,MATCH(ROWS($A$4:$A53),Sheet1!$AL:$AL)))</f>
        <v/>
      </c>
      <c r="AD53" t="str">
        <f>IF(ROWS($A$4:$A53)&gt;Sheet1!$AM$4,"",INDEX(Sheet1!N:N,MATCH(ROWS($A$4:$A53),Sheet1!$AL:$AL)))</f>
        <v/>
      </c>
      <c r="AE53" s="2" t="str">
        <f>IF(ROWS($A$4:$A53)&gt;Sheet1!$AM$4,"",INDEX(Sheet1!O:O,MATCH(ROWS($A$4:$A53),Sheet1!$AL:$AL)))</f>
        <v/>
      </c>
      <c r="AF53" s="26"/>
    </row>
    <row r="54" spans="1:32">
      <c r="A54" s="29" t="str">
        <f>IF(ROWS($A$4:$A54)&gt;Sheet1!$Y$4,"",INDEX(Sheet1!A:A,MATCH(ROWS($A$4:$A54),Sheet1!$X:$X)))</f>
        <v/>
      </c>
      <c r="B54" s="15" t="str">
        <f>IF(ROWS($A$4:$A54)&gt;Sheet1!$Y$4,"",INDEX(Sheet1!B:B,MATCH(ROWS($A$4:$A54),Sheet1!$X:$X)))</f>
        <v/>
      </c>
      <c r="C54" s="17" t="str">
        <f>IF(ROWS($A$4:$A54)&gt;Sheet1!$Y$4,"",INDEX(Sheet1!C:C,MATCH(ROWS($A$4:$A54),Sheet1!$X:$X)))</f>
        <v/>
      </c>
      <c r="D54" s="18"/>
      <c r="E54" s="29" t="str">
        <f>IF(ROWS($A$4:$A54)&gt;Sheet1!$AC$4,"",INDEX(Sheet1!E:E,MATCH(ROWS($A$4:$A54),Sheet1!$AB:$AB)))</f>
        <v/>
      </c>
      <c r="F54" s="15" t="str">
        <f>IF(ROWS($A$4:$A54)&gt;Sheet1!$AC$4,"",INDEX(Sheet1!F:F,MATCH(ROWS($A$4:$A54),Sheet1!$AB:$AB)))</f>
        <v/>
      </c>
      <c r="G54" s="17" t="str">
        <f>IF(ROWS($A$4:$A54)&gt;Sheet1!$AC$4,"",INDEX(Sheet1!G:G,MATCH(ROWS($A$4:$A54),Sheet1!$AB:$AB)))</f>
        <v/>
      </c>
      <c r="H54" s="18"/>
      <c r="I54" s="29" t="str">
        <f>IF(ROWS($A$4:$A54)&gt;Sheet1!$AG$4,"",INDEX(Sheet1!I:I,MATCH(ROWS($A$4:$A54),Sheet1!$AF:$AF)))</f>
        <v/>
      </c>
      <c r="J54" s="15" t="str">
        <f>IF(ROWS($A$4:$A54)&gt;Sheet1!$AG$4,"",INDEX(Sheet1!J:J,MATCH(ROWS($A$4:$A54),Sheet1!$AF:$AF)))</f>
        <v/>
      </c>
      <c r="K54" s="17" t="str">
        <f>IF(ROWS($A$4:$A54)&gt;Sheet1!$AG$4,"",INDEX(Sheet1!K:K,MATCH(ROWS($A$4:$A54),Sheet1!$AF:$AF)))</f>
        <v/>
      </c>
      <c r="L54" s="18"/>
      <c r="M54" s="29" t="str">
        <f>IF(ROWS($A$4:$A54)&gt;Sheet1!$AK$4,"",INDEX(Sheet1!M:M,MATCH(ROWS($A$4:$A54),Sheet1!$AJ:$AJ)))</f>
        <v/>
      </c>
      <c r="N54" s="15" t="str">
        <f>IF(ROWS($A$4:$A54)&gt;Sheet1!$AK$4,"",INDEX(Sheet1!N:N,MATCH(ROWS($A$4:$A54),Sheet1!$AJ:$AJ)))</f>
        <v/>
      </c>
      <c r="O54" s="17" t="str">
        <f>IF(ROWS($A$4:$A54)&gt;Sheet1!$AK$4,"",INDEX(Sheet1!O:O,MATCH(ROWS($A$4:$A54),Sheet1!$AJ:$AJ)))</f>
        <v/>
      </c>
      <c r="P54" s="21"/>
      <c r="Q54" s="1" t="str">
        <f>IF(ROWS($A$4:$A54)&gt;Sheet1!$AA$4,"",INDEX(Sheet1!A:A,MATCH(ROWS($A$4:$A54),Sheet1!$Z:$Z)))</f>
        <v/>
      </c>
      <c r="R54" t="str">
        <f>IF(ROWS($A$4:$A54)&gt;Sheet1!$AA$4,"",INDEX(Sheet1!B:B,MATCH(ROWS($A$4:$A54),Sheet1!$Z:$Z)))</f>
        <v/>
      </c>
      <c r="S54" s="2" t="str">
        <f>IF(ROWS($A$4:$A54)&gt;Sheet1!$AA$4,"",INDEX(Sheet1!C:C,MATCH(ROWS($A$4:$A54),Sheet1!$Z:$Z)))</f>
        <v/>
      </c>
      <c r="T54" s="7"/>
      <c r="U54" s="1" t="str">
        <f>IF(ROWS($A$4:$A54)&gt;Sheet1!$AE$4,"",INDEX(Sheet1!E:E,MATCH(ROWS($A$4:$A54),Sheet1!$AD:$AD)))</f>
        <v/>
      </c>
      <c r="V54" t="str">
        <f>IF(ROWS($A$4:$A54)&gt;Sheet1!$AE$4,"",INDEX(Sheet1!F:F,MATCH(ROWS($A$4:$A54),Sheet1!$AD:$AD)))</f>
        <v/>
      </c>
      <c r="W54" s="2" t="str">
        <f>IF(ROWS($A$4:$A54)&gt;Sheet1!$AE$4,"",INDEX(Sheet1!G:G,MATCH(ROWS($A$4:$A54),Sheet1!$AD:$AD)))</f>
        <v/>
      </c>
      <c r="X54" s="7"/>
      <c r="Y54" s="1" t="str">
        <f>IF(ROWS($A$4:$A54)&gt;Sheet1!$AI$4,"",INDEX(Sheet1!I:I,MATCH(ROWS($A$4:$A54),Sheet1!$AH:$AH)))</f>
        <v/>
      </c>
      <c r="Z54" t="str">
        <f>IF(ROWS($A$4:$A54)&gt;Sheet1!$AI$4,"",INDEX(Sheet1!J:J,MATCH(ROWS($A$4:$A54),Sheet1!$AH:$AH)))</f>
        <v/>
      </c>
      <c r="AA54" s="2" t="str">
        <f>IF(ROWS($A$4:$A54)&gt;Sheet1!$AI$4,"",INDEX(Sheet1!K:K,MATCH(ROWS($A$4:$A54),Sheet1!$AH:$AH)))</f>
        <v/>
      </c>
      <c r="AB54" s="7"/>
      <c r="AC54" s="1" t="str">
        <f>IF(ROWS($A$4:$A54)&gt;Sheet1!$AM$4,"",INDEX(Sheet1!M:M,MATCH(ROWS($A$4:$A54),Sheet1!$AL:$AL)))</f>
        <v/>
      </c>
      <c r="AD54" t="str">
        <f>IF(ROWS($A$4:$A54)&gt;Sheet1!$AM$4,"",INDEX(Sheet1!N:N,MATCH(ROWS($A$4:$A54),Sheet1!$AL:$AL)))</f>
        <v/>
      </c>
      <c r="AE54" s="2" t="str">
        <f>IF(ROWS($A$4:$A54)&gt;Sheet1!$AM$4,"",INDEX(Sheet1!O:O,MATCH(ROWS($A$4:$A54),Sheet1!$AL:$AL)))</f>
        <v/>
      </c>
      <c r="AF54" s="26"/>
    </row>
    <row r="55" spans="1:32">
      <c r="A55" s="29" t="str">
        <f>IF(ROWS($A$4:$A55)&gt;Sheet1!$Y$4,"",INDEX(Sheet1!A:A,MATCH(ROWS($A$4:$A55),Sheet1!$X:$X)))</f>
        <v/>
      </c>
      <c r="B55" s="15" t="str">
        <f>IF(ROWS($A$4:$A55)&gt;Sheet1!$Y$4,"",INDEX(Sheet1!B:B,MATCH(ROWS($A$4:$A55),Sheet1!$X:$X)))</f>
        <v/>
      </c>
      <c r="C55" s="17" t="str">
        <f>IF(ROWS($A$4:$A55)&gt;Sheet1!$Y$4,"",INDEX(Sheet1!C:C,MATCH(ROWS($A$4:$A55),Sheet1!$X:$X)))</f>
        <v/>
      </c>
      <c r="D55" s="18"/>
      <c r="E55" s="29" t="str">
        <f>IF(ROWS($A$4:$A55)&gt;Sheet1!$AC$4,"",INDEX(Sheet1!E:E,MATCH(ROWS($A$4:$A55),Sheet1!$AB:$AB)))</f>
        <v/>
      </c>
      <c r="F55" s="15" t="str">
        <f>IF(ROWS($A$4:$A55)&gt;Sheet1!$AC$4,"",INDEX(Sheet1!F:F,MATCH(ROWS($A$4:$A55),Sheet1!$AB:$AB)))</f>
        <v/>
      </c>
      <c r="G55" s="17" t="str">
        <f>IF(ROWS($A$4:$A55)&gt;Sheet1!$AC$4,"",INDEX(Sheet1!G:G,MATCH(ROWS($A$4:$A55),Sheet1!$AB:$AB)))</f>
        <v/>
      </c>
      <c r="H55" s="18"/>
      <c r="I55" s="29" t="str">
        <f>IF(ROWS($A$4:$A55)&gt;Sheet1!$AG$4,"",INDEX(Sheet1!I:I,MATCH(ROWS($A$4:$A55),Sheet1!$AF:$AF)))</f>
        <v/>
      </c>
      <c r="J55" s="15" t="str">
        <f>IF(ROWS($A$4:$A55)&gt;Sheet1!$AG$4,"",INDEX(Sheet1!J:J,MATCH(ROWS($A$4:$A55),Sheet1!$AF:$AF)))</f>
        <v/>
      </c>
      <c r="K55" s="17" t="str">
        <f>IF(ROWS($A$4:$A55)&gt;Sheet1!$AG$4,"",INDEX(Sheet1!K:K,MATCH(ROWS($A$4:$A55),Sheet1!$AF:$AF)))</f>
        <v/>
      </c>
      <c r="L55" s="18"/>
      <c r="M55" s="29" t="str">
        <f>IF(ROWS($A$4:$A55)&gt;Sheet1!$AK$4,"",INDEX(Sheet1!M:M,MATCH(ROWS($A$4:$A55),Sheet1!$AJ:$AJ)))</f>
        <v/>
      </c>
      <c r="N55" s="15" t="str">
        <f>IF(ROWS($A$4:$A55)&gt;Sheet1!$AK$4,"",INDEX(Sheet1!N:N,MATCH(ROWS($A$4:$A55),Sheet1!$AJ:$AJ)))</f>
        <v/>
      </c>
      <c r="O55" s="17" t="str">
        <f>IF(ROWS($A$4:$A55)&gt;Sheet1!$AK$4,"",INDEX(Sheet1!O:O,MATCH(ROWS($A$4:$A55),Sheet1!$AJ:$AJ)))</f>
        <v/>
      </c>
      <c r="P55" s="21"/>
      <c r="Q55" s="1" t="str">
        <f>IF(ROWS($A$4:$A55)&gt;Sheet1!$AA$4,"",INDEX(Sheet1!A:A,MATCH(ROWS($A$4:$A55),Sheet1!$Z:$Z)))</f>
        <v/>
      </c>
      <c r="R55" t="str">
        <f>IF(ROWS($A$4:$A55)&gt;Sheet1!$AA$4,"",INDEX(Sheet1!B:B,MATCH(ROWS($A$4:$A55),Sheet1!$Z:$Z)))</f>
        <v/>
      </c>
      <c r="S55" s="2" t="str">
        <f>IF(ROWS($A$4:$A55)&gt;Sheet1!$AA$4,"",INDEX(Sheet1!C:C,MATCH(ROWS($A$4:$A55),Sheet1!$Z:$Z)))</f>
        <v/>
      </c>
      <c r="T55" s="7"/>
      <c r="U55" s="1" t="str">
        <f>IF(ROWS($A$4:$A55)&gt;Sheet1!$AE$4,"",INDEX(Sheet1!E:E,MATCH(ROWS($A$4:$A55),Sheet1!$AD:$AD)))</f>
        <v/>
      </c>
      <c r="V55" t="str">
        <f>IF(ROWS($A$4:$A55)&gt;Sheet1!$AE$4,"",INDEX(Sheet1!F:F,MATCH(ROWS($A$4:$A55),Sheet1!$AD:$AD)))</f>
        <v/>
      </c>
      <c r="W55" s="2" t="str">
        <f>IF(ROWS($A$4:$A55)&gt;Sheet1!$AE$4,"",INDEX(Sheet1!G:G,MATCH(ROWS($A$4:$A55),Sheet1!$AD:$AD)))</f>
        <v/>
      </c>
      <c r="X55" s="7"/>
      <c r="Y55" s="1" t="str">
        <f>IF(ROWS($A$4:$A55)&gt;Sheet1!$AI$4,"",INDEX(Sheet1!I:I,MATCH(ROWS($A$4:$A55),Sheet1!$AH:$AH)))</f>
        <v/>
      </c>
      <c r="Z55" t="str">
        <f>IF(ROWS($A$4:$A55)&gt;Sheet1!$AI$4,"",INDEX(Sheet1!J:J,MATCH(ROWS($A$4:$A55),Sheet1!$AH:$AH)))</f>
        <v/>
      </c>
      <c r="AA55" s="2" t="str">
        <f>IF(ROWS($A$4:$A55)&gt;Sheet1!$AI$4,"",INDEX(Sheet1!K:K,MATCH(ROWS($A$4:$A55),Sheet1!$AH:$AH)))</f>
        <v/>
      </c>
      <c r="AB55" s="7"/>
      <c r="AC55" s="1" t="str">
        <f>IF(ROWS($A$4:$A55)&gt;Sheet1!$AM$4,"",INDEX(Sheet1!M:M,MATCH(ROWS($A$4:$A55),Sheet1!$AL:$AL)))</f>
        <v/>
      </c>
      <c r="AD55" t="str">
        <f>IF(ROWS($A$4:$A55)&gt;Sheet1!$AM$4,"",INDEX(Sheet1!N:N,MATCH(ROWS($A$4:$A55),Sheet1!$AL:$AL)))</f>
        <v/>
      </c>
      <c r="AE55" s="2" t="str">
        <f>IF(ROWS($A$4:$A55)&gt;Sheet1!$AM$4,"",INDEX(Sheet1!O:O,MATCH(ROWS($A$4:$A55),Sheet1!$AL:$AL)))</f>
        <v/>
      </c>
      <c r="AF55" s="26"/>
    </row>
    <row r="56" spans="1:32">
      <c r="A56" s="29" t="str">
        <f>IF(ROWS($A$4:$A56)&gt;Sheet1!$Y$4,"",INDEX(Sheet1!A:A,MATCH(ROWS($A$4:$A56),Sheet1!$X:$X)))</f>
        <v/>
      </c>
      <c r="B56" s="15" t="str">
        <f>IF(ROWS($A$4:$A56)&gt;Sheet1!$Y$4,"",INDEX(Sheet1!B:B,MATCH(ROWS($A$4:$A56),Sheet1!$X:$X)))</f>
        <v/>
      </c>
      <c r="C56" s="17" t="str">
        <f>IF(ROWS($A$4:$A56)&gt;Sheet1!$Y$4,"",INDEX(Sheet1!C:C,MATCH(ROWS($A$4:$A56),Sheet1!$X:$X)))</f>
        <v/>
      </c>
      <c r="D56" s="18"/>
      <c r="E56" s="29" t="str">
        <f>IF(ROWS($A$4:$A56)&gt;Sheet1!$AC$4,"",INDEX(Sheet1!E:E,MATCH(ROWS($A$4:$A56),Sheet1!$AB:$AB)))</f>
        <v/>
      </c>
      <c r="F56" s="15" t="str">
        <f>IF(ROWS($A$4:$A56)&gt;Sheet1!$AC$4,"",INDEX(Sheet1!F:F,MATCH(ROWS($A$4:$A56),Sheet1!$AB:$AB)))</f>
        <v/>
      </c>
      <c r="G56" s="17" t="str">
        <f>IF(ROWS($A$4:$A56)&gt;Sheet1!$AC$4,"",INDEX(Sheet1!G:G,MATCH(ROWS($A$4:$A56),Sheet1!$AB:$AB)))</f>
        <v/>
      </c>
      <c r="H56" s="18"/>
      <c r="I56" s="29" t="str">
        <f>IF(ROWS($A$4:$A56)&gt;Sheet1!$AG$4,"",INDEX(Sheet1!I:I,MATCH(ROWS($A$4:$A56),Sheet1!$AF:$AF)))</f>
        <v/>
      </c>
      <c r="J56" s="15" t="str">
        <f>IF(ROWS($A$4:$A56)&gt;Sheet1!$AG$4,"",INDEX(Sheet1!J:J,MATCH(ROWS($A$4:$A56),Sheet1!$AF:$AF)))</f>
        <v/>
      </c>
      <c r="K56" s="17" t="str">
        <f>IF(ROWS($A$4:$A56)&gt;Sheet1!$AG$4,"",INDEX(Sheet1!K:K,MATCH(ROWS($A$4:$A56),Sheet1!$AF:$AF)))</f>
        <v/>
      </c>
      <c r="L56" s="18"/>
      <c r="M56" s="29" t="str">
        <f>IF(ROWS($A$4:$A56)&gt;Sheet1!$AK$4,"",INDEX(Sheet1!M:M,MATCH(ROWS($A$4:$A56),Sheet1!$AJ:$AJ)))</f>
        <v/>
      </c>
      <c r="N56" s="15" t="str">
        <f>IF(ROWS($A$4:$A56)&gt;Sheet1!$AK$4,"",INDEX(Sheet1!N:N,MATCH(ROWS($A$4:$A56),Sheet1!$AJ:$AJ)))</f>
        <v/>
      </c>
      <c r="O56" s="17" t="str">
        <f>IF(ROWS($A$4:$A56)&gt;Sheet1!$AK$4,"",INDEX(Sheet1!O:O,MATCH(ROWS($A$4:$A56),Sheet1!$AJ:$AJ)))</f>
        <v/>
      </c>
      <c r="P56" s="21"/>
      <c r="Q56" s="1" t="str">
        <f>IF(ROWS($A$4:$A56)&gt;Sheet1!$AA$4,"",INDEX(Sheet1!A:A,MATCH(ROWS($A$4:$A56),Sheet1!$Z:$Z)))</f>
        <v/>
      </c>
      <c r="R56" t="str">
        <f>IF(ROWS($A$4:$A56)&gt;Sheet1!$AA$4,"",INDEX(Sheet1!B:B,MATCH(ROWS($A$4:$A56),Sheet1!$Z:$Z)))</f>
        <v/>
      </c>
      <c r="S56" s="2" t="str">
        <f>IF(ROWS($A$4:$A56)&gt;Sheet1!$AA$4,"",INDEX(Sheet1!C:C,MATCH(ROWS($A$4:$A56),Sheet1!$Z:$Z)))</f>
        <v/>
      </c>
      <c r="T56" s="7"/>
      <c r="U56" s="1" t="str">
        <f>IF(ROWS($A$4:$A56)&gt;Sheet1!$AE$4,"",INDEX(Sheet1!E:E,MATCH(ROWS($A$4:$A56),Sheet1!$AD:$AD)))</f>
        <v/>
      </c>
      <c r="V56" t="str">
        <f>IF(ROWS($A$4:$A56)&gt;Sheet1!$AE$4,"",INDEX(Sheet1!F:F,MATCH(ROWS($A$4:$A56),Sheet1!$AD:$AD)))</f>
        <v/>
      </c>
      <c r="W56" s="2" t="str">
        <f>IF(ROWS($A$4:$A56)&gt;Sheet1!$AE$4,"",INDEX(Sheet1!G:G,MATCH(ROWS($A$4:$A56),Sheet1!$AD:$AD)))</f>
        <v/>
      </c>
      <c r="X56" s="7"/>
      <c r="Y56" s="1" t="str">
        <f>IF(ROWS($A$4:$A56)&gt;Sheet1!$AI$4,"",INDEX(Sheet1!I:I,MATCH(ROWS($A$4:$A56),Sheet1!$AH:$AH)))</f>
        <v/>
      </c>
      <c r="Z56" t="str">
        <f>IF(ROWS($A$4:$A56)&gt;Sheet1!$AI$4,"",INDEX(Sheet1!J:J,MATCH(ROWS($A$4:$A56),Sheet1!$AH:$AH)))</f>
        <v/>
      </c>
      <c r="AA56" s="2" t="str">
        <f>IF(ROWS($A$4:$A56)&gt;Sheet1!$AI$4,"",INDEX(Sheet1!K:K,MATCH(ROWS($A$4:$A56),Sheet1!$AH:$AH)))</f>
        <v/>
      </c>
      <c r="AB56" s="7"/>
      <c r="AC56" s="1" t="str">
        <f>IF(ROWS($A$4:$A56)&gt;Sheet1!$AM$4,"",INDEX(Sheet1!M:M,MATCH(ROWS($A$4:$A56),Sheet1!$AL:$AL)))</f>
        <v/>
      </c>
      <c r="AD56" t="str">
        <f>IF(ROWS($A$4:$A56)&gt;Sheet1!$AM$4,"",INDEX(Sheet1!N:N,MATCH(ROWS($A$4:$A56),Sheet1!$AL:$AL)))</f>
        <v/>
      </c>
      <c r="AE56" s="2" t="str">
        <f>IF(ROWS($A$4:$A56)&gt;Sheet1!$AM$4,"",INDEX(Sheet1!O:O,MATCH(ROWS($A$4:$A56),Sheet1!$AL:$AL)))</f>
        <v/>
      </c>
      <c r="AF56" s="26"/>
    </row>
    <row r="57" spans="1:32">
      <c r="A57" s="29" t="str">
        <f>IF(ROWS($A$4:$A57)&gt;Sheet1!$Y$4,"",INDEX(Sheet1!A:A,MATCH(ROWS($A$4:$A57),Sheet1!$X:$X)))</f>
        <v/>
      </c>
      <c r="B57" s="15" t="str">
        <f>IF(ROWS($A$4:$A57)&gt;Sheet1!$Y$4,"",INDEX(Sheet1!B:B,MATCH(ROWS($A$4:$A57),Sheet1!$X:$X)))</f>
        <v/>
      </c>
      <c r="C57" s="17" t="str">
        <f>IF(ROWS($A$4:$A57)&gt;Sheet1!$Y$4,"",INDEX(Sheet1!C:C,MATCH(ROWS($A$4:$A57),Sheet1!$X:$X)))</f>
        <v/>
      </c>
      <c r="D57" s="18"/>
      <c r="E57" s="29" t="str">
        <f>IF(ROWS($A$4:$A57)&gt;Sheet1!$AC$4,"",INDEX(Sheet1!E:E,MATCH(ROWS($A$4:$A57),Sheet1!$AB:$AB)))</f>
        <v/>
      </c>
      <c r="F57" s="15" t="str">
        <f>IF(ROWS($A$4:$A57)&gt;Sheet1!$AC$4,"",INDEX(Sheet1!F:F,MATCH(ROWS($A$4:$A57),Sheet1!$AB:$AB)))</f>
        <v/>
      </c>
      <c r="G57" s="17" t="str">
        <f>IF(ROWS($A$4:$A57)&gt;Sheet1!$AC$4,"",INDEX(Sheet1!G:G,MATCH(ROWS($A$4:$A57),Sheet1!$AB:$AB)))</f>
        <v/>
      </c>
      <c r="H57" s="18"/>
      <c r="I57" s="29" t="str">
        <f>IF(ROWS($A$4:$A57)&gt;Sheet1!$AG$4,"",INDEX(Sheet1!I:I,MATCH(ROWS($A$4:$A57),Sheet1!$AF:$AF)))</f>
        <v/>
      </c>
      <c r="J57" s="15" t="str">
        <f>IF(ROWS($A$4:$A57)&gt;Sheet1!$AG$4,"",INDEX(Sheet1!J:J,MATCH(ROWS($A$4:$A57),Sheet1!$AF:$AF)))</f>
        <v/>
      </c>
      <c r="K57" s="17" t="str">
        <f>IF(ROWS($A$4:$A57)&gt;Sheet1!$AG$4,"",INDEX(Sheet1!K:K,MATCH(ROWS($A$4:$A57),Sheet1!$AF:$AF)))</f>
        <v/>
      </c>
      <c r="L57" s="18"/>
      <c r="M57" s="29" t="str">
        <f>IF(ROWS($A$4:$A57)&gt;Sheet1!$AK$4,"",INDEX(Sheet1!M:M,MATCH(ROWS($A$4:$A57),Sheet1!$AJ:$AJ)))</f>
        <v/>
      </c>
      <c r="N57" s="15" t="str">
        <f>IF(ROWS($A$4:$A57)&gt;Sheet1!$AK$4,"",INDEX(Sheet1!N:N,MATCH(ROWS($A$4:$A57),Sheet1!$AJ:$AJ)))</f>
        <v/>
      </c>
      <c r="O57" s="17" t="str">
        <f>IF(ROWS($A$4:$A57)&gt;Sheet1!$AK$4,"",INDEX(Sheet1!O:O,MATCH(ROWS($A$4:$A57),Sheet1!$AJ:$AJ)))</f>
        <v/>
      </c>
      <c r="P57" s="21"/>
      <c r="Q57" s="1" t="str">
        <f>IF(ROWS($A$4:$A57)&gt;Sheet1!$AA$4,"",INDEX(Sheet1!A:A,MATCH(ROWS($A$4:$A57),Sheet1!$Z:$Z)))</f>
        <v/>
      </c>
      <c r="R57" t="str">
        <f>IF(ROWS($A$4:$A57)&gt;Sheet1!$AA$4,"",INDEX(Sheet1!B:B,MATCH(ROWS($A$4:$A57),Sheet1!$Z:$Z)))</f>
        <v/>
      </c>
      <c r="S57" s="2" t="str">
        <f>IF(ROWS($A$4:$A57)&gt;Sheet1!$AA$4,"",INDEX(Sheet1!C:C,MATCH(ROWS($A$4:$A57),Sheet1!$Z:$Z)))</f>
        <v/>
      </c>
      <c r="T57" s="7"/>
      <c r="U57" s="1" t="str">
        <f>IF(ROWS($A$4:$A57)&gt;Sheet1!$AE$4,"",INDEX(Sheet1!E:E,MATCH(ROWS($A$4:$A57),Sheet1!$AD:$AD)))</f>
        <v/>
      </c>
      <c r="V57" t="str">
        <f>IF(ROWS($A$4:$A57)&gt;Sheet1!$AE$4,"",INDEX(Sheet1!F:F,MATCH(ROWS($A$4:$A57),Sheet1!$AD:$AD)))</f>
        <v/>
      </c>
      <c r="W57" s="2" t="str">
        <f>IF(ROWS($A$4:$A57)&gt;Sheet1!$AE$4,"",INDEX(Sheet1!G:G,MATCH(ROWS($A$4:$A57),Sheet1!$AD:$AD)))</f>
        <v/>
      </c>
      <c r="X57" s="7"/>
      <c r="Y57" s="1" t="str">
        <f>IF(ROWS($A$4:$A57)&gt;Sheet1!$AI$4,"",INDEX(Sheet1!I:I,MATCH(ROWS($A$4:$A57),Sheet1!$AH:$AH)))</f>
        <v/>
      </c>
      <c r="Z57" t="str">
        <f>IF(ROWS($A$4:$A57)&gt;Sheet1!$AI$4,"",INDEX(Sheet1!J:J,MATCH(ROWS($A$4:$A57),Sheet1!$AH:$AH)))</f>
        <v/>
      </c>
      <c r="AA57" s="2" t="str">
        <f>IF(ROWS($A$4:$A57)&gt;Sheet1!$AI$4,"",INDEX(Sheet1!K:K,MATCH(ROWS($A$4:$A57),Sheet1!$AH:$AH)))</f>
        <v/>
      </c>
      <c r="AB57" s="7"/>
      <c r="AC57" s="1" t="str">
        <f>IF(ROWS($A$4:$A57)&gt;Sheet1!$AM$4,"",INDEX(Sheet1!M:M,MATCH(ROWS($A$4:$A57),Sheet1!$AL:$AL)))</f>
        <v/>
      </c>
      <c r="AD57" t="str">
        <f>IF(ROWS($A$4:$A57)&gt;Sheet1!$AM$4,"",INDEX(Sheet1!N:N,MATCH(ROWS($A$4:$A57),Sheet1!$AL:$AL)))</f>
        <v/>
      </c>
      <c r="AE57" s="2" t="str">
        <f>IF(ROWS($A$4:$A57)&gt;Sheet1!$AM$4,"",INDEX(Sheet1!O:O,MATCH(ROWS($A$4:$A57),Sheet1!$AL:$AL)))</f>
        <v/>
      </c>
      <c r="AF57" s="26"/>
    </row>
    <row r="58" spans="1:32">
      <c r="A58" s="29" t="str">
        <f>IF(ROWS($A$4:$A58)&gt;Sheet1!$Y$4,"",INDEX(Sheet1!A:A,MATCH(ROWS($A$4:$A58),Sheet1!$X:$X)))</f>
        <v/>
      </c>
      <c r="B58" s="15" t="str">
        <f>IF(ROWS($A$4:$A58)&gt;Sheet1!$Y$4,"",INDEX(Sheet1!B:B,MATCH(ROWS($A$4:$A58),Sheet1!$X:$X)))</f>
        <v/>
      </c>
      <c r="C58" s="17" t="str">
        <f>IF(ROWS($A$4:$A58)&gt;Sheet1!$Y$4,"",INDEX(Sheet1!C:C,MATCH(ROWS($A$4:$A58),Sheet1!$X:$X)))</f>
        <v/>
      </c>
      <c r="D58" s="18"/>
      <c r="E58" s="29" t="str">
        <f>IF(ROWS($A$4:$A58)&gt;Sheet1!$AC$4,"",INDEX(Sheet1!E:E,MATCH(ROWS($A$4:$A58),Sheet1!$AB:$AB)))</f>
        <v/>
      </c>
      <c r="F58" s="15" t="str">
        <f>IF(ROWS($A$4:$A58)&gt;Sheet1!$AC$4,"",INDEX(Sheet1!F:F,MATCH(ROWS($A$4:$A58),Sheet1!$AB:$AB)))</f>
        <v/>
      </c>
      <c r="G58" s="17" t="str">
        <f>IF(ROWS($A$4:$A58)&gt;Sheet1!$AC$4,"",INDEX(Sheet1!G:G,MATCH(ROWS($A$4:$A58),Sheet1!$AB:$AB)))</f>
        <v/>
      </c>
      <c r="H58" s="18"/>
      <c r="I58" s="29" t="str">
        <f>IF(ROWS($A$4:$A58)&gt;Sheet1!$AG$4,"",INDEX(Sheet1!I:I,MATCH(ROWS($A$4:$A58),Sheet1!$AF:$AF)))</f>
        <v/>
      </c>
      <c r="J58" s="15" t="str">
        <f>IF(ROWS($A$4:$A58)&gt;Sheet1!$AG$4,"",INDEX(Sheet1!J:J,MATCH(ROWS($A$4:$A58),Sheet1!$AF:$AF)))</f>
        <v/>
      </c>
      <c r="K58" s="17" t="str">
        <f>IF(ROWS($A$4:$A58)&gt;Sheet1!$AG$4,"",INDEX(Sheet1!K:K,MATCH(ROWS($A$4:$A58),Sheet1!$AF:$AF)))</f>
        <v/>
      </c>
      <c r="L58" s="18"/>
      <c r="M58" s="29" t="str">
        <f>IF(ROWS($A$4:$A58)&gt;Sheet1!$AK$4,"",INDEX(Sheet1!M:M,MATCH(ROWS($A$4:$A58),Sheet1!$AJ:$AJ)))</f>
        <v/>
      </c>
      <c r="N58" s="15" t="str">
        <f>IF(ROWS($A$4:$A58)&gt;Sheet1!$AK$4,"",INDEX(Sheet1!N:N,MATCH(ROWS($A$4:$A58),Sheet1!$AJ:$AJ)))</f>
        <v/>
      </c>
      <c r="O58" s="17" t="str">
        <f>IF(ROWS($A$4:$A58)&gt;Sheet1!$AK$4,"",INDEX(Sheet1!O:O,MATCH(ROWS($A$4:$A58),Sheet1!$AJ:$AJ)))</f>
        <v/>
      </c>
      <c r="P58" s="21"/>
      <c r="Q58" s="1" t="str">
        <f>IF(ROWS($A$4:$A58)&gt;Sheet1!$AA$4,"",INDEX(Sheet1!A:A,MATCH(ROWS($A$4:$A58),Sheet1!$Z:$Z)))</f>
        <v/>
      </c>
      <c r="R58" t="str">
        <f>IF(ROWS($A$4:$A58)&gt;Sheet1!$AA$4,"",INDEX(Sheet1!B:B,MATCH(ROWS($A$4:$A58),Sheet1!$Z:$Z)))</f>
        <v/>
      </c>
      <c r="S58" s="2" t="str">
        <f>IF(ROWS($A$4:$A58)&gt;Sheet1!$AA$4,"",INDEX(Sheet1!C:C,MATCH(ROWS($A$4:$A58),Sheet1!$Z:$Z)))</f>
        <v/>
      </c>
      <c r="T58" s="7"/>
      <c r="U58" s="1" t="str">
        <f>IF(ROWS($A$4:$A58)&gt;Sheet1!$AE$4,"",INDEX(Sheet1!E:E,MATCH(ROWS($A$4:$A58),Sheet1!$AD:$AD)))</f>
        <v/>
      </c>
      <c r="V58" t="str">
        <f>IF(ROWS($A$4:$A58)&gt;Sheet1!$AE$4,"",INDEX(Sheet1!F:F,MATCH(ROWS($A$4:$A58),Sheet1!$AD:$AD)))</f>
        <v/>
      </c>
      <c r="W58" s="2" t="str">
        <f>IF(ROWS($A$4:$A58)&gt;Sheet1!$AE$4,"",INDEX(Sheet1!G:G,MATCH(ROWS($A$4:$A58),Sheet1!$AD:$AD)))</f>
        <v/>
      </c>
      <c r="X58" s="7"/>
      <c r="Y58" s="1" t="str">
        <f>IF(ROWS($A$4:$A58)&gt;Sheet1!$AI$4,"",INDEX(Sheet1!I:I,MATCH(ROWS($A$4:$A58),Sheet1!$AH:$AH)))</f>
        <v/>
      </c>
      <c r="Z58" t="str">
        <f>IF(ROWS($A$4:$A58)&gt;Sheet1!$AI$4,"",INDEX(Sheet1!J:J,MATCH(ROWS($A$4:$A58),Sheet1!$AH:$AH)))</f>
        <v/>
      </c>
      <c r="AA58" s="2" t="str">
        <f>IF(ROWS($A$4:$A58)&gt;Sheet1!$AI$4,"",INDEX(Sheet1!K:K,MATCH(ROWS($A$4:$A58),Sheet1!$AH:$AH)))</f>
        <v/>
      </c>
      <c r="AB58" s="7"/>
      <c r="AC58" s="1" t="str">
        <f>IF(ROWS($A$4:$A58)&gt;Sheet1!$AM$4,"",INDEX(Sheet1!M:M,MATCH(ROWS($A$4:$A58),Sheet1!$AL:$AL)))</f>
        <v/>
      </c>
      <c r="AD58" t="str">
        <f>IF(ROWS($A$4:$A58)&gt;Sheet1!$AM$4,"",INDEX(Sheet1!N:N,MATCH(ROWS($A$4:$A58),Sheet1!$AL:$AL)))</f>
        <v/>
      </c>
      <c r="AE58" s="2" t="str">
        <f>IF(ROWS($A$4:$A58)&gt;Sheet1!$AM$4,"",INDEX(Sheet1!O:O,MATCH(ROWS($A$4:$A58),Sheet1!$AL:$AL)))</f>
        <v/>
      </c>
      <c r="AF58" s="26"/>
    </row>
    <row r="59" spans="1:32">
      <c r="A59" s="29" t="str">
        <f>IF(ROWS($A$4:$A59)&gt;Sheet1!$Y$4,"",INDEX(Sheet1!A:A,MATCH(ROWS($A$4:$A59),Sheet1!$X:$X)))</f>
        <v/>
      </c>
      <c r="B59" s="15" t="str">
        <f>IF(ROWS($A$4:$A59)&gt;Sheet1!$Y$4,"",INDEX(Sheet1!B:B,MATCH(ROWS($A$4:$A59),Sheet1!$X:$X)))</f>
        <v/>
      </c>
      <c r="C59" s="17" t="str">
        <f>IF(ROWS($A$4:$A59)&gt;Sheet1!$Y$4,"",INDEX(Sheet1!C:C,MATCH(ROWS($A$4:$A59),Sheet1!$X:$X)))</f>
        <v/>
      </c>
      <c r="D59" s="18"/>
      <c r="E59" s="29" t="str">
        <f>IF(ROWS($A$4:$A59)&gt;Sheet1!$AC$4,"",INDEX(Sheet1!E:E,MATCH(ROWS($A$4:$A59),Sheet1!$AB:$AB)))</f>
        <v/>
      </c>
      <c r="F59" s="15" t="str">
        <f>IF(ROWS($A$4:$A59)&gt;Sheet1!$AC$4,"",INDEX(Sheet1!F:F,MATCH(ROWS($A$4:$A59),Sheet1!$AB:$AB)))</f>
        <v/>
      </c>
      <c r="G59" s="17" t="str">
        <f>IF(ROWS($A$4:$A59)&gt;Sheet1!$AC$4,"",INDEX(Sheet1!G:G,MATCH(ROWS($A$4:$A59),Sheet1!$AB:$AB)))</f>
        <v/>
      </c>
      <c r="H59" s="18"/>
      <c r="I59" s="29" t="str">
        <f>IF(ROWS($A$4:$A59)&gt;Sheet1!$AG$4,"",INDEX(Sheet1!I:I,MATCH(ROWS($A$4:$A59),Sheet1!$AF:$AF)))</f>
        <v/>
      </c>
      <c r="J59" s="15" t="str">
        <f>IF(ROWS($A$4:$A59)&gt;Sheet1!$AG$4,"",INDEX(Sheet1!J:J,MATCH(ROWS($A$4:$A59),Sheet1!$AF:$AF)))</f>
        <v/>
      </c>
      <c r="K59" s="17" t="str">
        <f>IF(ROWS($A$4:$A59)&gt;Sheet1!$AG$4,"",INDEX(Sheet1!K:K,MATCH(ROWS($A$4:$A59),Sheet1!$AF:$AF)))</f>
        <v/>
      </c>
      <c r="L59" s="18"/>
      <c r="M59" s="29" t="str">
        <f>IF(ROWS($A$4:$A59)&gt;Sheet1!$AK$4,"",INDEX(Sheet1!M:M,MATCH(ROWS($A$4:$A59),Sheet1!$AJ:$AJ)))</f>
        <v/>
      </c>
      <c r="N59" s="15" t="str">
        <f>IF(ROWS($A$4:$A59)&gt;Sheet1!$AK$4,"",INDEX(Sheet1!N:N,MATCH(ROWS($A$4:$A59),Sheet1!$AJ:$AJ)))</f>
        <v/>
      </c>
      <c r="O59" s="17" t="str">
        <f>IF(ROWS($A$4:$A59)&gt;Sheet1!$AK$4,"",INDEX(Sheet1!O:O,MATCH(ROWS($A$4:$A59),Sheet1!$AJ:$AJ)))</f>
        <v/>
      </c>
      <c r="P59" s="21"/>
      <c r="Q59" s="1" t="str">
        <f>IF(ROWS($A$4:$A59)&gt;Sheet1!$AA$4,"",INDEX(Sheet1!A:A,MATCH(ROWS($A$4:$A59),Sheet1!$Z:$Z)))</f>
        <v/>
      </c>
      <c r="R59" t="str">
        <f>IF(ROWS($A$4:$A59)&gt;Sheet1!$AA$4,"",INDEX(Sheet1!B:B,MATCH(ROWS($A$4:$A59),Sheet1!$Z:$Z)))</f>
        <v/>
      </c>
      <c r="S59" s="2" t="str">
        <f>IF(ROWS($A$4:$A59)&gt;Sheet1!$AA$4,"",INDEX(Sheet1!C:C,MATCH(ROWS($A$4:$A59),Sheet1!$Z:$Z)))</f>
        <v/>
      </c>
      <c r="T59" s="7"/>
      <c r="U59" s="1" t="str">
        <f>IF(ROWS($A$4:$A59)&gt;Sheet1!$AE$4,"",INDEX(Sheet1!E:E,MATCH(ROWS($A$4:$A59),Sheet1!$AD:$AD)))</f>
        <v/>
      </c>
      <c r="V59" t="str">
        <f>IF(ROWS($A$4:$A59)&gt;Sheet1!$AE$4,"",INDEX(Sheet1!F:F,MATCH(ROWS($A$4:$A59),Sheet1!$AD:$AD)))</f>
        <v/>
      </c>
      <c r="W59" s="2" t="str">
        <f>IF(ROWS($A$4:$A59)&gt;Sheet1!$AE$4,"",INDEX(Sheet1!G:G,MATCH(ROWS($A$4:$A59),Sheet1!$AD:$AD)))</f>
        <v/>
      </c>
      <c r="X59" s="7"/>
      <c r="Y59" s="1" t="str">
        <f>IF(ROWS($A$4:$A59)&gt;Sheet1!$AI$4,"",INDEX(Sheet1!I:I,MATCH(ROWS($A$4:$A59),Sheet1!$AH:$AH)))</f>
        <v/>
      </c>
      <c r="Z59" t="str">
        <f>IF(ROWS($A$4:$A59)&gt;Sheet1!$AI$4,"",INDEX(Sheet1!J:J,MATCH(ROWS($A$4:$A59),Sheet1!$AH:$AH)))</f>
        <v/>
      </c>
      <c r="AA59" s="2" t="str">
        <f>IF(ROWS($A$4:$A59)&gt;Sheet1!$AI$4,"",INDEX(Sheet1!K:K,MATCH(ROWS($A$4:$A59),Sheet1!$AH:$AH)))</f>
        <v/>
      </c>
      <c r="AB59" s="7"/>
      <c r="AC59" s="1" t="str">
        <f>IF(ROWS($A$4:$A59)&gt;Sheet1!$AM$4,"",INDEX(Sheet1!M:M,MATCH(ROWS($A$4:$A59),Sheet1!$AL:$AL)))</f>
        <v/>
      </c>
      <c r="AD59" t="str">
        <f>IF(ROWS($A$4:$A59)&gt;Sheet1!$AM$4,"",INDEX(Sheet1!N:N,MATCH(ROWS($A$4:$A59),Sheet1!$AL:$AL)))</f>
        <v/>
      </c>
      <c r="AE59" s="2" t="str">
        <f>IF(ROWS($A$4:$A59)&gt;Sheet1!$AM$4,"",INDEX(Sheet1!O:O,MATCH(ROWS($A$4:$A59),Sheet1!$AL:$AL)))</f>
        <v/>
      </c>
      <c r="AF59" s="26"/>
    </row>
    <row r="60" spans="1:32">
      <c r="A60" s="29" t="str">
        <f>IF(ROWS($A$4:$A60)&gt;Sheet1!$Y$4,"",INDEX(Sheet1!A:A,MATCH(ROWS($A$4:$A60),Sheet1!$X:$X)))</f>
        <v/>
      </c>
      <c r="B60" s="15" t="str">
        <f>IF(ROWS($A$4:$A60)&gt;Sheet1!$Y$4,"",INDEX(Sheet1!B:B,MATCH(ROWS($A$4:$A60),Sheet1!$X:$X)))</f>
        <v/>
      </c>
      <c r="C60" s="17" t="str">
        <f>IF(ROWS($A$4:$A60)&gt;Sheet1!$Y$4,"",INDEX(Sheet1!C:C,MATCH(ROWS($A$4:$A60),Sheet1!$X:$X)))</f>
        <v/>
      </c>
      <c r="D60" s="18"/>
      <c r="E60" s="29" t="str">
        <f>IF(ROWS($A$4:$A60)&gt;Sheet1!$AC$4,"",INDEX(Sheet1!E:E,MATCH(ROWS($A$4:$A60),Sheet1!$AB:$AB)))</f>
        <v/>
      </c>
      <c r="F60" s="15" t="str">
        <f>IF(ROWS($A$4:$A60)&gt;Sheet1!$AC$4,"",INDEX(Sheet1!F:F,MATCH(ROWS($A$4:$A60),Sheet1!$AB:$AB)))</f>
        <v/>
      </c>
      <c r="G60" s="17" t="str">
        <f>IF(ROWS($A$4:$A60)&gt;Sheet1!$AC$4,"",INDEX(Sheet1!G:G,MATCH(ROWS($A$4:$A60),Sheet1!$AB:$AB)))</f>
        <v/>
      </c>
      <c r="H60" s="18"/>
      <c r="I60" s="29" t="str">
        <f>IF(ROWS($A$4:$A60)&gt;Sheet1!$AG$4,"",INDEX(Sheet1!I:I,MATCH(ROWS($A$4:$A60),Sheet1!$AF:$AF)))</f>
        <v/>
      </c>
      <c r="J60" s="15" t="str">
        <f>IF(ROWS($A$4:$A60)&gt;Sheet1!$AG$4,"",INDEX(Sheet1!J:J,MATCH(ROWS($A$4:$A60),Sheet1!$AF:$AF)))</f>
        <v/>
      </c>
      <c r="K60" s="17" t="str">
        <f>IF(ROWS($A$4:$A60)&gt;Sheet1!$AG$4,"",INDEX(Sheet1!K:K,MATCH(ROWS($A$4:$A60),Sheet1!$AF:$AF)))</f>
        <v/>
      </c>
      <c r="L60" s="18"/>
      <c r="M60" s="29" t="str">
        <f>IF(ROWS($A$4:$A60)&gt;Sheet1!$AK$4,"",INDEX(Sheet1!M:M,MATCH(ROWS($A$4:$A60),Sheet1!$AJ:$AJ)))</f>
        <v/>
      </c>
      <c r="N60" s="15" t="str">
        <f>IF(ROWS($A$4:$A60)&gt;Sheet1!$AK$4,"",INDEX(Sheet1!N:N,MATCH(ROWS($A$4:$A60),Sheet1!$AJ:$AJ)))</f>
        <v/>
      </c>
      <c r="O60" s="17" t="str">
        <f>IF(ROWS($A$4:$A60)&gt;Sheet1!$AK$4,"",INDEX(Sheet1!O:O,MATCH(ROWS($A$4:$A60),Sheet1!$AJ:$AJ)))</f>
        <v/>
      </c>
      <c r="P60" s="21"/>
      <c r="Q60" s="1" t="str">
        <f>IF(ROWS($A$4:$A60)&gt;Sheet1!$AA$4,"",INDEX(Sheet1!A:A,MATCH(ROWS($A$4:$A60),Sheet1!$Z:$Z)))</f>
        <v/>
      </c>
      <c r="R60" t="str">
        <f>IF(ROWS($A$4:$A60)&gt;Sheet1!$AA$4,"",INDEX(Sheet1!B:B,MATCH(ROWS($A$4:$A60),Sheet1!$Z:$Z)))</f>
        <v/>
      </c>
      <c r="S60" s="2" t="str">
        <f>IF(ROWS($A$4:$A60)&gt;Sheet1!$AA$4,"",INDEX(Sheet1!C:C,MATCH(ROWS($A$4:$A60),Sheet1!$Z:$Z)))</f>
        <v/>
      </c>
      <c r="T60" s="7"/>
      <c r="U60" s="1" t="str">
        <f>IF(ROWS($A$4:$A60)&gt;Sheet1!$AE$4,"",INDEX(Sheet1!E:E,MATCH(ROWS($A$4:$A60),Sheet1!$AD:$AD)))</f>
        <v/>
      </c>
      <c r="V60" t="str">
        <f>IF(ROWS($A$4:$A60)&gt;Sheet1!$AE$4,"",INDEX(Sheet1!F:F,MATCH(ROWS($A$4:$A60),Sheet1!$AD:$AD)))</f>
        <v/>
      </c>
      <c r="W60" s="2" t="str">
        <f>IF(ROWS($A$4:$A60)&gt;Sheet1!$AE$4,"",INDEX(Sheet1!G:G,MATCH(ROWS($A$4:$A60),Sheet1!$AD:$AD)))</f>
        <v/>
      </c>
      <c r="X60" s="7"/>
      <c r="Y60" s="1" t="str">
        <f>IF(ROWS($A$4:$A60)&gt;Sheet1!$AI$4,"",INDEX(Sheet1!I:I,MATCH(ROWS($A$4:$A60),Sheet1!$AH:$AH)))</f>
        <v/>
      </c>
      <c r="Z60" t="str">
        <f>IF(ROWS($A$4:$A60)&gt;Sheet1!$AI$4,"",INDEX(Sheet1!J:J,MATCH(ROWS($A$4:$A60),Sheet1!$AH:$AH)))</f>
        <v/>
      </c>
      <c r="AA60" s="2" t="str">
        <f>IF(ROWS($A$4:$A60)&gt;Sheet1!$AI$4,"",INDEX(Sheet1!K:K,MATCH(ROWS($A$4:$A60),Sheet1!$AH:$AH)))</f>
        <v/>
      </c>
      <c r="AB60" s="7"/>
      <c r="AC60" s="1" t="str">
        <f>IF(ROWS($A$4:$A60)&gt;Sheet1!$AM$4,"",INDEX(Sheet1!M:M,MATCH(ROWS($A$4:$A60),Sheet1!$AL:$AL)))</f>
        <v/>
      </c>
      <c r="AD60" t="str">
        <f>IF(ROWS($A$4:$A60)&gt;Sheet1!$AM$4,"",INDEX(Sheet1!N:N,MATCH(ROWS($A$4:$A60),Sheet1!$AL:$AL)))</f>
        <v/>
      </c>
      <c r="AE60" s="2" t="str">
        <f>IF(ROWS($A$4:$A60)&gt;Sheet1!$AM$4,"",INDEX(Sheet1!O:O,MATCH(ROWS($A$4:$A60),Sheet1!$AL:$AL)))</f>
        <v/>
      </c>
      <c r="AF60" s="26"/>
    </row>
    <row r="61" spans="1:32">
      <c r="A61" s="29" t="str">
        <f>IF(ROWS($A$4:$A61)&gt;Sheet1!$Y$4,"",INDEX(Sheet1!A:A,MATCH(ROWS($A$4:$A61),Sheet1!$X:$X)))</f>
        <v/>
      </c>
      <c r="B61" s="15" t="str">
        <f>IF(ROWS($A$4:$A61)&gt;Sheet1!$Y$4,"",INDEX(Sheet1!B:B,MATCH(ROWS($A$4:$A61),Sheet1!$X:$X)))</f>
        <v/>
      </c>
      <c r="C61" s="17" t="str">
        <f>IF(ROWS($A$4:$A61)&gt;Sheet1!$Y$4,"",INDEX(Sheet1!C:C,MATCH(ROWS($A$4:$A61),Sheet1!$X:$X)))</f>
        <v/>
      </c>
      <c r="D61" s="18"/>
      <c r="E61" s="29" t="str">
        <f>IF(ROWS($A$4:$A61)&gt;Sheet1!$AC$4,"",INDEX(Sheet1!E:E,MATCH(ROWS($A$4:$A61),Sheet1!$AB:$AB)))</f>
        <v/>
      </c>
      <c r="F61" s="15" t="str">
        <f>IF(ROWS($A$4:$A61)&gt;Sheet1!$AC$4,"",INDEX(Sheet1!F:F,MATCH(ROWS($A$4:$A61),Sheet1!$AB:$AB)))</f>
        <v/>
      </c>
      <c r="G61" s="17" t="str">
        <f>IF(ROWS($A$4:$A61)&gt;Sheet1!$AC$4,"",INDEX(Sheet1!G:G,MATCH(ROWS($A$4:$A61),Sheet1!$AB:$AB)))</f>
        <v/>
      </c>
      <c r="H61" s="18"/>
      <c r="I61" s="29" t="str">
        <f>IF(ROWS($A$4:$A61)&gt;Sheet1!$AG$4,"",INDEX(Sheet1!I:I,MATCH(ROWS($A$4:$A61),Sheet1!$AF:$AF)))</f>
        <v/>
      </c>
      <c r="J61" s="15" t="str">
        <f>IF(ROWS($A$4:$A61)&gt;Sheet1!$AG$4,"",INDEX(Sheet1!J:J,MATCH(ROWS($A$4:$A61),Sheet1!$AF:$AF)))</f>
        <v/>
      </c>
      <c r="K61" s="17" t="str">
        <f>IF(ROWS($A$4:$A61)&gt;Sheet1!$AG$4,"",INDEX(Sheet1!K:K,MATCH(ROWS($A$4:$A61),Sheet1!$AF:$AF)))</f>
        <v/>
      </c>
      <c r="L61" s="18"/>
      <c r="M61" s="29" t="str">
        <f>IF(ROWS($A$4:$A61)&gt;Sheet1!$AK$4,"",INDEX(Sheet1!M:M,MATCH(ROWS($A$4:$A61),Sheet1!$AJ:$AJ)))</f>
        <v/>
      </c>
      <c r="N61" s="15" t="str">
        <f>IF(ROWS($A$4:$A61)&gt;Sheet1!$AK$4,"",INDEX(Sheet1!N:N,MATCH(ROWS($A$4:$A61),Sheet1!$AJ:$AJ)))</f>
        <v/>
      </c>
      <c r="O61" s="17" t="str">
        <f>IF(ROWS($A$4:$A61)&gt;Sheet1!$AK$4,"",INDEX(Sheet1!O:O,MATCH(ROWS($A$4:$A61),Sheet1!$AJ:$AJ)))</f>
        <v/>
      </c>
      <c r="P61" s="21"/>
      <c r="Q61" s="1" t="str">
        <f>IF(ROWS($A$4:$A61)&gt;Sheet1!$AA$4,"",INDEX(Sheet1!A:A,MATCH(ROWS($A$4:$A61),Sheet1!$Z:$Z)))</f>
        <v/>
      </c>
      <c r="R61" t="str">
        <f>IF(ROWS($A$4:$A61)&gt;Sheet1!$AA$4,"",INDEX(Sheet1!B:B,MATCH(ROWS($A$4:$A61),Sheet1!$Z:$Z)))</f>
        <v/>
      </c>
      <c r="S61" s="2" t="str">
        <f>IF(ROWS($A$4:$A61)&gt;Sheet1!$AA$4,"",INDEX(Sheet1!C:C,MATCH(ROWS($A$4:$A61),Sheet1!$Z:$Z)))</f>
        <v/>
      </c>
      <c r="T61" s="7"/>
      <c r="U61" s="1" t="str">
        <f>IF(ROWS($A$4:$A61)&gt;Sheet1!$AE$4,"",INDEX(Sheet1!E:E,MATCH(ROWS($A$4:$A61),Sheet1!$AD:$AD)))</f>
        <v/>
      </c>
      <c r="V61" t="str">
        <f>IF(ROWS($A$4:$A61)&gt;Sheet1!$AE$4,"",INDEX(Sheet1!F:F,MATCH(ROWS($A$4:$A61),Sheet1!$AD:$AD)))</f>
        <v/>
      </c>
      <c r="W61" s="2" t="str">
        <f>IF(ROWS($A$4:$A61)&gt;Sheet1!$AE$4,"",INDEX(Sheet1!G:G,MATCH(ROWS($A$4:$A61),Sheet1!$AD:$AD)))</f>
        <v/>
      </c>
      <c r="X61" s="7"/>
      <c r="Y61" s="1" t="str">
        <f>IF(ROWS($A$4:$A61)&gt;Sheet1!$AI$4,"",INDEX(Sheet1!I:I,MATCH(ROWS($A$4:$A61),Sheet1!$AH:$AH)))</f>
        <v/>
      </c>
      <c r="Z61" t="str">
        <f>IF(ROWS($A$4:$A61)&gt;Sheet1!$AI$4,"",INDEX(Sheet1!J:J,MATCH(ROWS($A$4:$A61),Sheet1!$AH:$AH)))</f>
        <v/>
      </c>
      <c r="AA61" s="2" t="str">
        <f>IF(ROWS($A$4:$A61)&gt;Sheet1!$AI$4,"",INDEX(Sheet1!K:K,MATCH(ROWS($A$4:$A61),Sheet1!$AH:$AH)))</f>
        <v/>
      </c>
      <c r="AB61" s="7"/>
      <c r="AC61" s="1" t="str">
        <f>IF(ROWS($A$4:$A61)&gt;Sheet1!$AM$4,"",INDEX(Sheet1!M:M,MATCH(ROWS($A$4:$A61),Sheet1!$AL:$AL)))</f>
        <v/>
      </c>
      <c r="AD61" t="str">
        <f>IF(ROWS($A$4:$A61)&gt;Sheet1!$AM$4,"",INDEX(Sheet1!N:N,MATCH(ROWS($A$4:$A61),Sheet1!$AL:$AL)))</f>
        <v/>
      </c>
      <c r="AE61" s="2" t="str">
        <f>IF(ROWS($A$4:$A61)&gt;Sheet1!$AM$4,"",INDEX(Sheet1!O:O,MATCH(ROWS($A$4:$A61),Sheet1!$AL:$AL)))</f>
        <v/>
      </c>
      <c r="AF61" s="26"/>
    </row>
    <row r="62" spans="1:32">
      <c r="A62" s="29" t="str">
        <f>IF(ROWS($A$4:$A62)&gt;Sheet1!$Y$4,"",INDEX(Sheet1!A:A,MATCH(ROWS($A$4:$A62),Sheet1!$X:$X)))</f>
        <v/>
      </c>
      <c r="B62" s="15" t="str">
        <f>IF(ROWS($A$4:$A62)&gt;Sheet1!$Y$4,"",INDEX(Sheet1!B:B,MATCH(ROWS($A$4:$A62),Sheet1!$X:$X)))</f>
        <v/>
      </c>
      <c r="C62" s="17" t="str">
        <f>IF(ROWS($A$4:$A62)&gt;Sheet1!$Y$4,"",INDEX(Sheet1!C:C,MATCH(ROWS($A$4:$A62),Sheet1!$X:$X)))</f>
        <v/>
      </c>
      <c r="D62" s="18"/>
      <c r="E62" s="29" t="str">
        <f>IF(ROWS($A$4:$A62)&gt;Sheet1!$AC$4,"",INDEX(Sheet1!E:E,MATCH(ROWS($A$4:$A62),Sheet1!$AB:$AB)))</f>
        <v/>
      </c>
      <c r="F62" s="15" t="str">
        <f>IF(ROWS($A$4:$A62)&gt;Sheet1!$AC$4,"",INDEX(Sheet1!F:F,MATCH(ROWS($A$4:$A62),Sheet1!$AB:$AB)))</f>
        <v/>
      </c>
      <c r="G62" s="17" t="str">
        <f>IF(ROWS($A$4:$A62)&gt;Sheet1!$AC$4,"",INDEX(Sheet1!G:G,MATCH(ROWS($A$4:$A62),Sheet1!$AB:$AB)))</f>
        <v/>
      </c>
      <c r="H62" s="18"/>
      <c r="I62" s="29" t="str">
        <f>IF(ROWS($A$4:$A62)&gt;Sheet1!$AG$4,"",INDEX(Sheet1!I:I,MATCH(ROWS($A$4:$A62),Sheet1!$AF:$AF)))</f>
        <v/>
      </c>
      <c r="J62" s="15" t="str">
        <f>IF(ROWS($A$4:$A62)&gt;Sheet1!$AG$4,"",INDEX(Sheet1!J:J,MATCH(ROWS($A$4:$A62),Sheet1!$AF:$AF)))</f>
        <v/>
      </c>
      <c r="K62" s="17" t="str">
        <f>IF(ROWS($A$4:$A62)&gt;Sheet1!$AG$4,"",INDEX(Sheet1!K:K,MATCH(ROWS($A$4:$A62),Sheet1!$AF:$AF)))</f>
        <v/>
      </c>
      <c r="L62" s="18"/>
      <c r="M62" s="29" t="str">
        <f>IF(ROWS($A$4:$A62)&gt;Sheet1!$AK$4,"",INDEX(Sheet1!M:M,MATCH(ROWS($A$4:$A62),Sheet1!$AJ:$AJ)))</f>
        <v/>
      </c>
      <c r="N62" s="15" t="str">
        <f>IF(ROWS($A$4:$A62)&gt;Sheet1!$AK$4,"",INDEX(Sheet1!N:N,MATCH(ROWS($A$4:$A62),Sheet1!$AJ:$AJ)))</f>
        <v/>
      </c>
      <c r="O62" s="17" t="str">
        <f>IF(ROWS($A$4:$A62)&gt;Sheet1!$AK$4,"",INDEX(Sheet1!O:O,MATCH(ROWS($A$4:$A62),Sheet1!$AJ:$AJ)))</f>
        <v/>
      </c>
      <c r="P62" s="21"/>
      <c r="Q62" s="1" t="str">
        <f>IF(ROWS($A$4:$A62)&gt;Sheet1!$AA$4,"",INDEX(Sheet1!A:A,MATCH(ROWS($A$4:$A62),Sheet1!$Z:$Z)))</f>
        <v/>
      </c>
      <c r="R62" t="str">
        <f>IF(ROWS($A$4:$A62)&gt;Sheet1!$AA$4,"",INDEX(Sheet1!B:B,MATCH(ROWS($A$4:$A62),Sheet1!$Z:$Z)))</f>
        <v/>
      </c>
      <c r="S62" s="2" t="str">
        <f>IF(ROWS($A$4:$A62)&gt;Sheet1!$AA$4,"",INDEX(Sheet1!C:C,MATCH(ROWS($A$4:$A62),Sheet1!$Z:$Z)))</f>
        <v/>
      </c>
      <c r="T62" s="7"/>
      <c r="U62" s="1" t="str">
        <f>IF(ROWS($A$4:$A62)&gt;Sheet1!$AE$4,"",INDEX(Sheet1!E:E,MATCH(ROWS($A$4:$A62),Sheet1!$AD:$AD)))</f>
        <v/>
      </c>
      <c r="V62" t="str">
        <f>IF(ROWS($A$4:$A62)&gt;Sheet1!$AE$4,"",INDEX(Sheet1!F:F,MATCH(ROWS($A$4:$A62),Sheet1!$AD:$AD)))</f>
        <v/>
      </c>
      <c r="W62" s="2" t="str">
        <f>IF(ROWS($A$4:$A62)&gt;Sheet1!$AE$4,"",INDEX(Sheet1!G:G,MATCH(ROWS($A$4:$A62),Sheet1!$AD:$AD)))</f>
        <v/>
      </c>
      <c r="X62" s="7"/>
      <c r="Y62" s="1" t="str">
        <f>IF(ROWS($A$4:$A62)&gt;Sheet1!$AI$4,"",INDEX(Sheet1!I:I,MATCH(ROWS($A$4:$A62),Sheet1!$AH:$AH)))</f>
        <v/>
      </c>
      <c r="Z62" t="str">
        <f>IF(ROWS($A$4:$A62)&gt;Sheet1!$AI$4,"",INDEX(Sheet1!J:J,MATCH(ROWS($A$4:$A62),Sheet1!$AH:$AH)))</f>
        <v/>
      </c>
      <c r="AA62" s="2" t="str">
        <f>IF(ROWS($A$4:$A62)&gt;Sheet1!$AI$4,"",INDEX(Sheet1!K:K,MATCH(ROWS($A$4:$A62),Sheet1!$AH:$AH)))</f>
        <v/>
      </c>
      <c r="AB62" s="7"/>
      <c r="AC62" s="1" t="str">
        <f>IF(ROWS($A$4:$A62)&gt;Sheet1!$AM$4,"",INDEX(Sheet1!M:M,MATCH(ROWS($A$4:$A62),Sheet1!$AL:$AL)))</f>
        <v/>
      </c>
      <c r="AD62" t="str">
        <f>IF(ROWS($A$4:$A62)&gt;Sheet1!$AM$4,"",INDEX(Sheet1!N:N,MATCH(ROWS($A$4:$A62),Sheet1!$AL:$AL)))</f>
        <v/>
      </c>
      <c r="AE62" s="2" t="str">
        <f>IF(ROWS($A$4:$A62)&gt;Sheet1!$AM$4,"",INDEX(Sheet1!O:O,MATCH(ROWS($A$4:$A62),Sheet1!$AL:$AL)))</f>
        <v/>
      </c>
      <c r="AF62" s="26"/>
    </row>
    <row r="63" spans="1:32">
      <c r="A63" s="29" t="str">
        <f>IF(ROWS($A$4:$A63)&gt;Sheet1!$Y$4,"",INDEX(Sheet1!A:A,MATCH(ROWS($A$4:$A63),Sheet1!$X:$X)))</f>
        <v/>
      </c>
      <c r="B63" s="15" t="str">
        <f>IF(ROWS($A$4:$A63)&gt;Sheet1!$Y$4,"",INDEX(Sheet1!B:B,MATCH(ROWS($A$4:$A63),Sheet1!$X:$X)))</f>
        <v/>
      </c>
      <c r="C63" s="17" t="str">
        <f>IF(ROWS($A$4:$A63)&gt;Sheet1!$Y$4,"",INDEX(Sheet1!C:C,MATCH(ROWS($A$4:$A63),Sheet1!$X:$X)))</f>
        <v/>
      </c>
      <c r="D63" s="18"/>
      <c r="E63" s="29" t="str">
        <f>IF(ROWS($A$4:$A63)&gt;Sheet1!$AC$4,"",INDEX(Sheet1!E:E,MATCH(ROWS($A$4:$A63),Sheet1!$AB:$AB)))</f>
        <v/>
      </c>
      <c r="F63" s="15" t="str">
        <f>IF(ROWS($A$4:$A63)&gt;Sheet1!$AC$4,"",INDEX(Sheet1!F:F,MATCH(ROWS($A$4:$A63),Sheet1!$AB:$AB)))</f>
        <v/>
      </c>
      <c r="G63" s="17" t="str">
        <f>IF(ROWS($A$4:$A63)&gt;Sheet1!$AC$4,"",INDEX(Sheet1!G:G,MATCH(ROWS($A$4:$A63),Sheet1!$AB:$AB)))</f>
        <v/>
      </c>
      <c r="H63" s="18"/>
      <c r="I63" s="29" t="str">
        <f>IF(ROWS($A$4:$A63)&gt;Sheet1!$AG$4,"",INDEX(Sheet1!I:I,MATCH(ROWS($A$4:$A63),Sheet1!$AF:$AF)))</f>
        <v/>
      </c>
      <c r="J63" s="15" t="str">
        <f>IF(ROWS($A$4:$A63)&gt;Sheet1!$AG$4,"",INDEX(Sheet1!J:J,MATCH(ROWS($A$4:$A63),Sheet1!$AF:$AF)))</f>
        <v/>
      </c>
      <c r="K63" s="17" t="str">
        <f>IF(ROWS($A$4:$A63)&gt;Sheet1!$AG$4,"",INDEX(Sheet1!K:K,MATCH(ROWS($A$4:$A63),Sheet1!$AF:$AF)))</f>
        <v/>
      </c>
      <c r="L63" s="18"/>
      <c r="M63" s="29" t="str">
        <f>IF(ROWS($A$4:$A63)&gt;Sheet1!$AK$4,"",INDEX(Sheet1!M:M,MATCH(ROWS($A$4:$A63),Sheet1!$AJ:$AJ)))</f>
        <v/>
      </c>
      <c r="N63" s="15" t="str">
        <f>IF(ROWS($A$4:$A63)&gt;Sheet1!$AK$4,"",INDEX(Sheet1!N:N,MATCH(ROWS($A$4:$A63),Sheet1!$AJ:$AJ)))</f>
        <v/>
      </c>
      <c r="O63" s="17" t="str">
        <f>IF(ROWS($A$4:$A63)&gt;Sheet1!$AK$4,"",INDEX(Sheet1!O:O,MATCH(ROWS($A$4:$A63),Sheet1!$AJ:$AJ)))</f>
        <v/>
      </c>
      <c r="P63" s="21"/>
      <c r="Q63" s="1" t="str">
        <f>IF(ROWS($A$4:$A63)&gt;Sheet1!$AA$4,"",INDEX(Sheet1!A:A,MATCH(ROWS($A$4:$A63),Sheet1!$Z:$Z)))</f>
        <v/>
      </c>
      <c r="R63" t="str">
        <f>IF(ROWS($A$4:$A63)&gt;Sheet1!$AA$4,"",INDEX(Sheet1!B:B,MATCH(ROWS($A$4:$A63),Sheet1!$Z:$Z)))</f>
        <v/>
      </c>
      <c r="S63" s="2" t="str">
        <f>IF(ROWS($A$4:$A63)&gt;Sheet1!$AA$4,"",INDEX(Sheet1!C:C,MATCH(ROWS($A$4:$A63),Sheet1!$Z:$Z)))</f>
        <v/>
      </c>
      <c r="T63" s="7"/>
      <c r="U63" s="1" t="str">
        <f>IF(ROWS($A$4:$A63)&gt;Sheet1!$AE$4,"",INDEX(Sheet1!E:E,MATCH(ROWS($A$4:$A63),Sheet1!$AD:$AD)))</f>
        <v/>
      </c>
      <c r="V63" t="str">
        <f>IF(ROWS($A$4:$A63)&gt;Sheet1!$AE$4,"",INDEX(Sheet1!F:F,MATCH(ROWS($A$4:$A63),Sheet1!$AD:$AD)))</f>
        <v/>
      </c>
      <c r="W63" s="2" t="str">
        <f>IF(ROWS($A$4:$A63)&gt;Sheet1!$AE$4,"",INDEX(Sheet1!G:G,MATCH(ROWS($A$4:$A63),Sheet1!$AD:$AD)))</f>
        <v/>
      </c>
      <c r="X63" s="7"/>
      <c r="Y63" s="1" t="str">
        <f>IF(ROWS($A$4:$A63)&gt;Sheet1!$AI$4,"",INDEX(Sheet1!I:I,MATCH(ROWS($A$4:$A63),Sheet1!$AH:$AH)))</f>
        <v/>
      </c>
      <c r="Z63" t="str">
        <f>IF(ROWS($A$4:$A63)&gt;Sheet1!$AI$4,"",INDEX(Sheet1!J:J,MATCH(ROWS($A$4:$A63),Sheet1!$AH:$AH)))</f>
        <v/>
      </c>
      <c r="AA63" s="2" t="str">
        <f>IF(ROWS($A$4:$A63)&gt;Sheet1!$AI$4,"",INDEX(Sheet1!K:K,MATCH(ROWS($A$4:$A63),Sheet1!$AH:$AH)))</f>
        <v/>
      </c>
      <c r="AB63" s="7"/>
      <c r="AC63" s="1" t="str">
        <f>IF(ROWS($A$4:$A63)&gt;Sheet1!$AM$4,"",INDEX(Sheet1!M:M,MATCH(ROWS($A$4:$A63),Sheet1!$AL:$AL)))</f>
        <v/>
      </c>
      <c r="AD63" t="str">
        <f>IF(ROWS($A$4:$A63)&gt;Sheet1!$AM$4,"",INDEX(Sheet1!N:N,MATCH(ROWS($A$4:$A63),Sheet1!$AL:$AL)))</f>
        <v/>
      </c>
      <c r="AE63" s="2" t="str">
        <f>IF(ROWS($A$4:$A63)&gt;Sheet1!$AM$4,"",INDEX(Sheet1!O:O,MATCH(ROWS($A$4:$A63),Sheet1!$AL:$AL)))</f>
        <v/>
      </c>
      <c r="AF63" s="26"/>
    </row>
    <row r="64" spans="1:32">
      <c r="A64" s="29" t="str">
        <f>IF(ROWS($A$4:$A64)&gt;Sheet1!$Y$4,"",INDEX(Sheet1!A:A,MATCH(ROWS($A$4:$A64),Sheet1!$X:$X)))</f>
        <v/>
      </c>
      <c r="B64" s="15" t="str">
        <f>IF(ROWS($A$4:$A64)&gt;Sheet1!$Y$4,"",INDEX(Sheet1!B:B,MATCH(ROWS($A$4:$A64),Sheet1!$X:$X)))</f>
        <v/>
      </c>
      <c r="C64" s="17" t="str">
        <f>IF(ROWS($A$4:$A64)&gt;Sheet1!$Y$4,"",INDEX(Sheet1!C:C,MATCH(ROWS($A$4:$A64),Sheet1!$X:$X)))</f>
        <v/>
      </c>
      <c r="D64" s="18"/>
      <c r="E64" s="29" t="str">
        <f>IF(ROWS($A$4:$A64)&gt;Sheet1!$AC$4,"",INDEX(Sheet1!E:E,MATCH(ROWS($A$4:$A64),Sheet1!$AB:$AB)))</f>
        <v/>
      </c>
      <c r="F64" s="15" t="str">
        <f>IF(ROWS($A$4:$A64)&gt;Sheet1!$AC$4,"",INDEX(Sheet1!F:F,MATCH(ROWS($A$4:$A64),Sheet1!$AB:$AB)))</f>
        <v/>
      </c>
      <c r="G64" s="17" t="str">
        <f>IF(ROWS($A$4:$A64)&gt;Sheet1!$AC$4,"",INDEX(Sheet1!G:G,MATCH(ROWS($A$4:$A64),Sheet1!$AB:$AB)))</f>
        <v/>
      </c>
      <c r="H64" s="18"/>
      <c r="I64" s="29" t="str">
        <f>IF(ROWS($A$4:$A64)&gt;Sheet1!$AG$4,"",INDEX(Sheet1!I:I,MATCH(ROWS($A$4:$A64),Sheet1!$AF:$AF)))</f>
        <v/>
      </c>
      <c r="J64" s="15" t="str">
        <f>IF(ROWS($A$4:$A64)&gt;Sheet1!$AG$4,"",INDEX(Sheet1!J:J,MATCH(ROWS($A$4:$A64),Sheet1!$AF:$AF)))</f>
        <v/>
      </c>
      <c r="K64" s="17" t="str">
        <f>IF(ROWS($A$4:$A64)&gt;Sheet1!$AG$4,"",INDEX(Sheet1!K:K,MATCH(ROWS($A$4:$A64),Sheet1!$AF:$AF)))</f>
        <v/>
      </c>
      <c r="L64" s="18"/>
      <c r="M64" s="29" t="str">
        <f>IF(ROWS($A$4:$A64)&gt;Sheet1!$AK$4,"",INDEX(Sheet1!M:M,MATCH(ROWS($A$4:$A64),Sheet1!$AJ:$AJ)))</f>
        <v/>
      </c>
      <c r="N64" s="15" t="str">
        <f>IF(ROWS($A$4:$A64)&gt;Sheet1!$AK$4,"",INDEX(Sheet1!N:N,MATCH(ROWS($A$4:$A64),Sheet1!$AJ:$AJ)))</f>
        <v/>
      </c>
      <c r="O64" s="17" t="str">
        <f>IF(ROWS($A$4:$A64)&gt;Sheet1!$AK$4,"",INDEX(Sheet1!O:O,MATCH(ROWS($A$4:$A64),Sheet1!$AJ:$AJ)))</f>
        <v/>
      </c>
      <c r="P64" s="21"/>
      <c r="Q64" s="1" t="str">
        <f>IF(ROWS($A$4:$A64)&gt;Sheet1!$AA$4,"",INDEX(Sheet1!A:A,MATCH(ROWS($A$4:$A64),Sheet1!$Z:$Z)))</f>
        <v/>
      </c>
      <c r="R64" t="str">
        <f>IF(ROWS($A$4:$A64)&gt;Sheet1!$AA$4,"",INDEX(Sheet1!B:B,MATCH(ROWS($A$4:$A64),Sheet1!$Z:$Z)))</f>
        <v/>
      </c>
      <c r="S64" s="2" t="str">
        <f>IF(ROWS($A$4:$A64)&gt;Sheet1!$AA$4,"",INDEX(Sheet1!C:C,MATCH(ROWS($A$4:$A64),Sheet1!$Z:$Z)))</f>
        <v/>
      </c>
      <c r="T64" s="7"/>
      <c r="U64" s="1" t="str">
        <f>IF(ROWS($A$4:$A64)&gt;Sheet1!$AE$4,"",INDEX(Sheet1!E:E,MATCH(ROWS($A$4:$A64),Sheet1!$AD:$AD)))</f>
        <v/>
      </c>
      <c r="V64" t="str">
        <f>IF(ROWS($A$4:$A64)&gt;Sheet1!$AE$4,"",INDEX(Sheet1!F:F,MATCH(ROWS($A$4:$A64),Sheet1!$AD:$AD)))</f>
        <v/>
      </c>
      <c r="W64" s="2" t="str">
        <f>IF(ROWS($A$4:$A64)&gt;Sheet1!$AE$4,"",INDEX(Sheet1!G:G,MATCH(ROWS($A$4:$A64),Sheet1!$AD:$AD)))</f>
        <v/>
      </c>
      <c r="X64" s="7"/>
      <c r="Y64" s="1" t="str">
        <f>IF(ROWS($A$4:$A64)&gt;Sheet1!$AI$4,"",INDEX(Sheet1!I:I,MATCH(ROWS($A$4:$A64),Sheet1!$AH:$AH)))</f>
        <v/>
      </c>
      <c r="Z64" t="str">
        <f>IF(ROWS($A$4:$A64)&gt;Sheet1!$AI$4,"",INDEX(Sheet1!J:J,MATCH(ROWS($A$4:$A64),Sheet1!$AH:$AH)))</f>
        <v/>
      </c>
      <c r="AA64" s="2" t="str">
        <f>IF(ROWS($A$4:$A64)&gt;Sheet1!$AI$4,"",INDEX(Sheet1!K:K,MATCH(ROWS($A$4:$A64),Sheet1!$AH:$AH)))</f>
        <v/>
      </c>
      <c r="AB64" s="7"/>
      <c r="AC64" s="1" t="str">
        <f>IF(ROWS($A$4:$A64)&gt;Sheet1!$AM$4,"",INDEX(Sheet1!M:M,MATCH(ROWS($A$4:$A64),Sheet1!$AL:$AL)))</f>
        <v/>
      </c>
      <c r="AD64" t="str">
        <f>IF(ROWS($A$4:$A64)&gt;Sheet1!$AM$4,"",INDEX(Sheet1!N:N,MATCH(ROWS($A$4:$A64),Sheet1!$AL:$AL)))</f>
        <v/>
      </c>
      <c r="AE64" s="2" t="str">
        <f>IF(ROWS($A$4:$A64)&gt;Sheet1!$AM$4,"",INDEX(Sheet1!O:O,MATCH(ROWS($A$4:$A64),Sheet1!$AL:$AL)))</f>
        <v/>
      </c>
      <c r="AF64" s="26"/>
    </row>
    <row r="65" spans="1:32">
      <c r="A65" s="29" t="str">
        <f>IF(ROWS($A$4:$A65)&gt;Sheet1!$Y$4,"",INDEX(Sheet1!A:A,MATCH(ROWS($A$4:$A65),Sheet1!$X:$X)))</f>
        <v/>
      </c>
      <c r="B65" s="15" t="str">
        <f>IF(ROWS($A$4:$A65)&gt;Sheet1!$Y$4,"",INDEX(Sheet1!B:B,MATCH(ROWS($A$4:$A65),Sheet1!$X:$X)))</f>
        <v/>
      </c>
      <c r="C65" s="17" t="str">
        <f>IF(ROWS($A$4:$A65)&gt;Sheet1!$Y$4,"",INDEX(Sheet1!C:C,MATCH(ROWS($A$4:$A65),Sheet1!$X:$X)))</f>
        <v/>
      </c>
      <c r="D65" s="18"/>
      <c r="E65" s="29" t="str">
        <f>IF(ROWS($A$4:$A65)&gt;Sheet1!$AC$4,"",INDEX(Sheet1!E:E,MATCH(ROWS($A$4:$A65),Sheet1!$AB:$AB)))</f>
        <v/>
      </c>
      <c r="F65" s="15" t="str">
        <f>IF(ROWS($A$4:$A65)&gt;Sheet1!$AC$4,"",INDEX(Sheet1!F:F,MATCH(ROWS($A$4:$A65),Sheet1!$AB:$AB)))</f>
        <v/>
      </c>
      <c r="G65" s="17" t="str">
        <f>IF(ROWS($A$4:$A65)&gt;Sheet1!$AC$4,"",INDEX(Sheet1!G:G,MATCH(ROWS($A$4:$A65),Sheet1!$AB:$AB)))</f>
        <v/>
      </c>
      <c r="H65" s="18"/>
      <c r="I65" s="29" t="str">
        <f>IF(ROWS($A$4:$A65)&gt;Sheet1!$AG$4,"",INDEX(Sheet1!I:I,MATCH(ROWS($A$4:$A65),Sheet1!$AF:$AF)))</f>
        <v/>
      </c>
      <c r="J65" s="15" t="str">
        <f>IF(ROWS($A$4:$A65)&gt;Sheet1!$AG$4,"",INDEX(Sheet1!J:J,MATCH(ROWS($A$4:$A65),Sheet1!$AF:$AF)))</f>
        <v/>
      </c>
      <c r="K65" s="17" t="str">
        <f>IF(ROWS($A$4:$A65)&gt;Sheet1!$AG$4,"",INDEX(Sheet1!K:K,MATCH(ROWS($A$4:$A65),Sheet1!$AF:$AF)))</f>
        <v/>
      </c>
      <c r="L65" s="18"/>
      <c r="M65" s="29" t="str">
        <f>IF(ROWS($A$4:$A65)&gt;Sheet1!$AK$4,"",INDEX(Sheet1!M:M,MATCH(ROWS($A$4:$A65),Sheet1!$AJ:$AJ)))</f>
        <v/>
      </c>
      <c r="N65" s="15" t="str">
        <f>IF(ROWS($A$4:$A65)&gt;Sheet1!$AK$4,"",INDEX(Sheet1!N:N,MATCH(ROWS($A$4:$A65),Sheet1!$AJ:$AJ)))</f>
        <v/>
      </c>
      <c r="O65" s="17" t="str">
        <f>IF(ROWS($A$4:$A65)&gt;Sheet1!$AK$4,"",INDEX(Sheet1!O:O,MATCH(ROWS($A$4:$A65),Sheet1!$AJ:$AJ)))</f>
        <v/>
      </c>
      <c r="P65" s="21"/>
      <c r="Q65" s="1" t="str">
        <f>IF(ROWS($A$4:$A65)&gt;Sheet1!$AA$4,"",INDEX(Sheet1!A:A,MATCH(ROWS($A$4:$A65),Sheet1!$Z:$Z)))</f>
        <v/>
      </c>
      <c r="R65" t="str">
        <f>IF(ROWS($A$4:$A65)&gt;Sheet1!$AA$4,"",INDEX(Sheet1!B:B,MATCH(ROWS($A$4:$A65),Sheet1!$Z:$Z)))</f>
        <v/>
      </c>
      <c r="S65" s="2" t="str">
        <f>IF(ROWS($A$4:$A65)&gt;Sheet1!$AA$4,"",INDEX(Sheet1!C:C,MATCH(ROWS($A$4:$A65),Sheet1!$Z:$Z)))</f>
        <v/>
      </c>
      <c r="T65" s="7"/>
      <c r="U65" s="1" t="str">
        <f>IF(ROWS($A$4:$A65)&gt;Sheet1!$AE$4,"",INDEX(Sheet1!E:E,MATCH(ROWS($A$4:$A65),Sheet1!$AD:$AD)))</f>
        <v/>
      </c>
      <c r="V65" t="str">
        <f>IF(ROWS($A$4:$A65)&gt;Sheet1!$AE$4,"",INDEX(Sheet1!F:F,MATCH(ROWS($A$4:$A65),Sheet1!$AD:$AD)))</f>
        <v/>
      </c>
      <c r="W65" s="2" t="str">
        <f>IF(ROWS($A$4:$A65)&gt;Sheet1!$AE$4,"",INDEX(Sheet1!G:G,MATCH(ROWS($A$4:$A65),Sheet1!$AD:$AD)))</f>
        <v/>
      </c>
      <c r="X65" s="7"/>
      <c r="Y65" s="1" t="str">
        <f>IF(ROWS($A$4:$A65)&gt;Sheet1!$AI$4,"",INDEX(Sheet1!I:I,MATCH(ROWS($A$4:$A65),Sheet1!$AH:$AH)))</f>
        <v/>
      </c>
      <c r="Z65" t="str">
        <f>IF(ROWS($A$4:$A65)&gt;Sheet1!$AI$4,"",INDEX(Sheet1!J:J,MATCH(ROWS($A$4:$A65),Sheet1!$AH:$AH)))</f>
        <v/>
      </c>
      <c r="AA65" s="2" t="str">
        <f>IF(ROWS($A$4:$A65)&gt;Sheet1!$AI$4,"",INDEX(Sheet1!K:K,MATCH(ROWS($A$4:$A65),Sheet1!$AH:$AH)))</f>
        <v/>
      </c>
      <c r="AB65" s="7"/>
      <c r="AC65" s="1" t="str">
        <f>IF(ROWS($A$4:$A65)&gt;Sheet1!$AM$4,"",INDEX(Sheet1!M:M,MATCH(ROWS($A$4:$A65),Sheet1!$AL:$AL)))</f>
        <v/>
      </c>
      <c r="AD65" t="str">
        <f>IF(ROWS($A$4:$A65)&gt;Sheet1!$AM$4,"",INDEX(Sheet1!N:N,MATCH(ROWS($A$4:$A65),Sheet1!$AL:$AL)))</f>
        <v/>
      </c>
      <c r="AE65" s="2" t="str">
        <f>IF(ROWS($A$4:$A65)&gt;Sheet1!$AM$4,"",INDEX(Sheet1!O:O,MATCH(ROWS($A$4:$A65),Sheet1!$AL:$AL)))</f>
        <v/>
      </c>
      <c r="AF65" s="26"/>
    </row>
    <row r="66" spans="1:32">
      <c r="A66" s="29" t="str">
        <f>IF(ROWS($A$4:$A66)&gt;Sheet1!$Y$4,"",INDEX(Sheet1!A:A,MATCH(ROWS($A$4:$A66),Sheet1!$X:$X)))</f>
        <v/>
      </c>
      <c r="B66" s="15" t="str">
        <f>IF(ROWS($A$4:$A66)&gt;Sheet1!$Y$4,"",INDEX(Sheet1!B:B,MATCH(ROWS($A$4:$A66),Sheet1!$X:$X)))</f>
        <v/>
      </c>
      <c r="C66" s="17" t="str">
        <f>IF(ROWS($A$4:$A66)&gt;Sheet1!$Y$4,"",INDEX(Sheet1!C:C,MATCH(ROWS($A$4:$A66),Sheet1!$X:$X)))</f>
        <v/>
      </c>
      <c r="D66" s="18"/>
      <c r="E66" s="29" t="str">
        <f>IF(ROWS($A$4:$A66)&gt;Sheet1!$AC$4,"",INDEX(Sheet1!E:E,MATCH(ROWS($A$4:$A66),Sheet1!$AB:$AB)))</f>
        <v/>
      </c>
      <c r="F66" s="15" t="str">
        <f>IF(ROWS($A$4:$A66)&gt;Sheet1!$AC$4,"",INDEX(Sheet1!F:F,MATCH(ROWS($A$4:$A66),Sheet1!$AB:$AB)))</f>
        <v/>
      </c>
      <c r="G66" s="17" t="str">
        <f>IF(ROWS($A$4:$A66)&gt;Sheet1!$AC$4,"",INDEX(Sheet1!G:G,MATCH(ROWS($A$4:$A66),Sheet1!$AB:$AB)))</f>
        <v/>
      </c>
      <c r="H66" s="18"/>
      <c r="I66" s="29" t="str">
        <f>IF(ROWS($A$4:$A66)&gt;Sheet1!$AG$4,"",INDEX(Sheet1!I:I,MATCH(ROWS($A$4:$A66),Sheet1!$AF:$AF)))</f>
        <v/>
      </c>
      <c r="J66" s="15" t="str">
        <f>IF(ROWS($A$4:$A66)&gt;Sheet1!$AG$4,"",INDEX(Sheet1!J:J,MATCH(ROWS($A$4:$A66),Sheet1!$AF:$AF)))</f>
        <v/>
      </c>
      <c r="K66" s="17" t="str">
        <f>IF(ROWS($A$4:$A66)&gt;Sheet1!$AG$4,"",INDEX(Sheet1!K:K,MATCH(ROWS($A$4:$A66),Sheet1!$AF:$AF)))</f>
        <v/>
      </c>
      <c r="L66" s="18"/>
      <c r="M66" s="29" t="str">
        <f>IF(ROWS($A$4:$A66)&gt;Sheet1!$AK$4,"",INDEX(Sheet1!M:M,MATCH(ROWS($A$4:$A66),Sheet1!$AJ:$AJ)))</f>
        <v/>
      </c>
      <c r="N66" s="15" t="str">
        <f>IF(ROWS($A$4:$A66)&gt;Sheet1!$AK$4,"",INDEX(Sheet1!N:N,MATCH(ROWS($A$4:$A66),Sheet1!$AJ:$AJ)))</f>
        <v/>
      </c>
      <c r="O66" s="17" t="str">
        <f>IF(ROWS($A$4:$A66)&gt;Sheet1!$AK$4,"",INDEX(Sheet1!O:O,MATCH(ROWS($A$4:$A66),Sheet1!$AJ:$AJ)))</f>
        <v/>
      </c>
      <c r="P66" s="21"/>
      <c r="Q66" s="1" t="str">
        <f>IF(ROWS($A$4:$A66)&gt;Sheet1!$AA$4,"",INDEX(Sheet1!A:A,MATCH(ROWS($A$4:$A66),Sheet1!$Z:$Z)))</f>
        <v/>
      </c>
      <c r="R66" t="str">
        <f>IF(ROWS($A$4:$A66)&gt;Sheet1!$AA$4,"",INDEX(Sheet1!B:B,MATCH(ROWS($A$4:$A66),Sheet1!$Z:$Z)))</f>
        <v/>
      </c>
      <c r="S66" s="2" t="str">
        <f>IF(ROWS($A$4:$A66)&gt;Sheet1!$AA$4,"",INDEX(Sheet1!C:C,MATCH(ROWS($A$4:$A66),Sheet1!$Z:$Z)))</f>
        <v/>
      </c>
      <c r="T66" s="7"/>
      <c r="U66" s="1" t="str">
        <f>IF(ROWS($A$4:$A66)&gt;Sheet1!$AE$4,"",INDEX(Sheet1!E:E,MATCH(ROWS($A$4:$A66),Sheet1!$AD:$AD)))</f>
        <v/>
      </c>
      <c r="V66" t="str">
        <f>IF(ROWS($A$4:$A66)&gt;Sheet1!$AE$4,"",INDEX(Sheet1!F:F,MATCH(ROWS($A$4:$A66),Sheet1!$AD:$AD)))</f>
        <v/>
      </c>
      <c r="W66" s="2" t="str">
        <f>IF(ROWS($A$4:$A66)&gt;Sheet1!$AE$4,"",INDEX(Sheet1!G:G,MATCH(ROWS($A$4:$A66),Sheet1!$AD:$AD)))</f>
        <v/>
      </c>
      <c r="X66" s="7"/>
      <c r="Y66" s="1" t="str">
        <f>IF(ROWS($A$4:$A66)&gt;Sheet1!$AI$4,"",INDEX(Sheet1!I:I,MATCH(ROWS($A$4:$A66),Sheet1!$AH:$AH)))</f>
        <v/>
      </c>
      <c r="Z66" t="str">
        <f>IF(ROWS($A$4:$A66)&gt;Sheet1!$AI$4,"",INDEX(Sheet1!J:J,MATCH(ROWS($A$4:$A66),Sheet1!$AH:$AH)))</f>
        <v/>
      </c>
      <c r="AA66" s="2" t="str">
        <f>IF(ROWS($A$4:$A66)&gt;Sheet1!$AI$4,"",INDEX(Sheet1!K:K,MATCH(ROWS($A$4:$A66),Sheet1!$AH:$AH)))</f>
        <v/>
      </c>
      <c r="AB66" s="7"/>
      <c r="AC66" s="1" t="str">
        <f>IF(ROWS($A$4:$A66)&gt;Sheet1!$AM$4,"",INDEX(Sheet1!M:M,MATCH(ROWS($A$4:$A66),Sheet1!$AL:$AL)))</f>
        <v/>
      </c>
      <c r="AD66" t="str">
        <f>IF(ROWS($A$4:$A66)&gt;Sheet1!$AM$4,"",INDEX(Sheet1!N:N,MATCH(ROWS($A$4:$A66),Sheet1!$AL:$AL)))</f>
        <v/>
      </c>
      <c r="AE66" s="2" t="str">
        <f>IF(ROWS($A$4:$A66)&gt;Sheet1!$AM$4,"",INDEX(Sheet1!O:O,MATCH(ROWS($A$4:$A66),Sheet1!$AL:$AL)))</f>
        <v/>
      </c>
      <c r="AF66" s="26"/>
    </row>
    <row r="67" spans="1:32">
      <c r="A67" s="29" t="str">
        <f>IF(ROWS($A$4:$A67)&gt;Sheet1!$Y$4,"",INDEX(Sheet1!A:A,MATCH(ROWS($A$4:$A67),Sheet1!$X:$X)))</f>
        <v/>
      </c>
      <c r="B67" s="15" t="str">
        <f>IF(ROWS($A$4:$A67)&gt;Sheet1!$Y$4,"",INDEX(Sheet1!B:B,MATCH(ROWS($A$4:$A67),Sheet1!$X:$X)))</f>
        <v/>
      </c>
      <c r="C67" s="17" t="str">
        <f>IF(ROWS($A$4:$A67)&gt;Sheet1!$Y$4,"",INDEX(Sheet1!C:C,MATCH(ROWS($A$4:$A67),Sheet1!$X:$X)))</f>
        <v/>
      </c>
      <c r="D67" s="18"/>
      <c r="E67" s="29" t="str">
        <f>IF(ROWS($A$4:$A67)&gt;Sheet1!$AC$4,"",INDEX(Sheet1!E:E,MATCH(ROWS($A$4:$A67),Sheet1!$AB:$AB)))</f>
        <v/>
      </c>
      <c r="F67" s="15" t="str">
        <f>IF(ROWS($A$4:$A67)&gt;Sheet1!$AC$4,"",INDEX(Sheet1!F:F,MATCH(ROWS($A$4:$A67),Sheet1!$AB:$AB)))</f>
        <v/>
      </c>
      <c r="G67" s="17" t="str">
        <f>IF(ROWS($A$4:$A67)&gt;Sheet1!$AC$4,"",INDEX(Sheet1!G:G,MATCH(ROWS($A$4:$A67),Sheet1!$AB:$AB)))</f>
        <v/>
      </c>
      <c r="H67" s="18"/>
      <c r="I67" s="29" t="str">
        <f>IF(ROWS($A$4:$A67)&gt;Sheet1!$AG$4,"",INDEX(Sheet1!I:I,MATCH(ROWS($A$4:$A67),Sheet1!$AF:$AF)))</f>
        <v/>
      </c>
      <c r="J67" s="15" t="str">
        <f>IF(ROWS($A$4:$A67)&gt;Sheet1!$AG$4,"",INDEX(Sheet1!J:J,MATCH(ROWS($A$4:$A67),Sheet1!$AF:$AF)))</f>
        <v/>
      </c>
      <c r="K67" s="17" t="str">
        <f>IF(ROWS($A$4:$A67)&gt;Sheet1!$AG$4,"",INDEX(Sheet1!K:K,MATCH(ROWS($A$4:$A67),Sheet1!$AF:$AF)))</f>
        <v/>
      </c>
      <c r="L67" s="18"/>
      <c r="M67" s="29" t="str">
        <f>IF(ROWS($A$4:$A67)&gt;Sheet1!$AK$4,"",INDEX(Sheet1!M:M,MATCH(ROWS($A$4:$A67),Sheet1!$AJ:$AJ)))</f>
        <v/>
      </c>
      <c r="N67" s="15" t="str">
        <f>IF(ROWS($A$4:$A67)&gt;Sheet1!$AK$4,"",INDEX(Sheet1!N:N,MATCH(ROWS($A$4:$A67),Sheet1!$AJ:$AJ)))</f>
        <v/>
      </c>
      <c r="O67" s="17" t="str">
        <f>IF(ROWS($A$4:$A67)&gt;Sheet1!$AK$4,"",INDEX(Sheet1!O:O,MATCH(ROWS($A$4:$A67),Sheet1!$AJ:$AJ)))</f>
        <v/>
      </c>
      <c r="P67" s="21"/>
      <c r="Q67" s="1" t="str">
        <f>IF(ROWS($A$4:$A67)&gt;Sheet1!$AA$4,"",INDEX(Sheet1!A:A,MATCH(ROWS($A$4:$A67),Sheet1!$Z:$Z)))</f>
        <v/>
      </c>
      <c r="R67" t="str">
        <f>IF(ROWS($A$4:$A67)&gt;Sheet1!$AA$4,"",INDEX(Sheet1!B:B,MATCH(ROWS($A$4:$A67),Sheet1!$Z:$Z)))</f>
        <v/>
      </c>
      <c r="S67" s="2" t="str">
        <f>IF(ROWS($A$4:$A67)&gt;Sheet1!$AA$4,"",INDEX(Sheet1!C:C,MATCH(ROWS($A$4:$A67),Sheet1!$Z:$Z)))</f>
        <v/>
      </c>
      <c r="T67" s="7"/>
      <c r="U67" s="1" t="str">
        <f>IF(ROWS($A$4:$A67)&gt;Sheet1!$AE$4,"",INDEX(Sheet1!E:E,MATCH(ROWS($A$4:$A67),Sheet1!$AD:$AD)))</f>
        <v/>
      </c>
      <c r="V67" t="str">
        <f>IF(ROWS($A$4:$A67)&gt;Sheet1!$AE$4,"",INDEX(Sheet1!F:F,MATCH(ROWS($A$4:$A67),Sheet1!$AD:$AD)))</f>
        <v/>
      </c>
      <c r="W67" s="2" t="str">
        <f>IF(ROWS($A$4:$A67)&gt;Sheet1!$AE$4,"",INDEX(Sheet1!G:G,MATCH(ROWS($A$4:$A67),Sheet1!$AD:$AD)))</f>
        <v/>
      </c>
      <c r="X67" s="7"/>
      <c r="Y67" s="1" t="str">
        <f>IF(ROWS($A$4:$A67)&gt;Sheet1!$AI$4,"",INDEX(Sheet1!I:I,MATCH(ROWS($A$4:$A67),Sheet1!$AH:$AH)))</f>
        <v/>
      </c>
      <c r="Z67" t="str">
        <f>IF(ROWS($A$4:$A67)&gt;Sheet1!$AI$4,"",INDEX(Sheet1!J:J,MATCH(ROWS($A$4:$A67),Sheet1!$AH:$AH)))</f>
        <v/>
      </c>
      <c r="AA67" s="2" t="str">
        <f>IF(ROWS($A$4:$A67)&gt;Sheet1!$AI$4,"",INDEX(Sheet1!K:K,MATCH(ROWS($A$4:$A67),Sheet1!$AH:$AH)))</f>
        <v/>
      </c>
      <c r="AB67" s="7"/>
      <c r="AC67" s="1" t="str">
        <f>IF(ROWS($A$4:$A67)&gt;Sheet1!$AM$4,"",INDEX(Sheet1!M:M,MATCH(ROWS($A$4:$A67),Sheet1!$AL:$AL)))</f>
        <v/>
      </c>
      <c r="AD67" t="str">
        <f>IF(ROWS($A$4:$A67)&gt;Sheet1!$AM$4,"",INDEX(Sheet1!N:N,MATCH(ROWS($A$4:$A67),Sheet1!$AL:$AL)))</f>
        <v/>
      </c>
      <c r="AE67" s="2" t="str">
        <f>IF(ROWS($A$4:$A67)&gt;Sheet1!$AM$4,"",INDEX(Sheet1!O:O,MATCH(ROWS($A$4:$A67),Sheet1!$AL:$AL)))</f>
        <v/>
      </c>
      <c r="AF67" s="26"/>
    </row>
    <row r="68" spans="1:32">
      <c r="A68" s="29" t="str">
        <f>IF(ROWS($A$4:$A68)&gt;Sheet1!$Y$4,"",INDEX(Sheet1!A:A,MATCH(ROWS($A$4:$A68),Sheet1!$X:$X)))</f>
        <v/>
      </c>
      <c r="B68" s="15" t="str">
        <f>IF(ROWS($A$4:$A68)&gt;Sheet1!$Y$4,"",INDEX(Sheet1!B:B,MATCH(ROWS($A$4:$A68),Sheet1!$X:$X)))</f>
        <v/>
      </c>
      <c r="C68" s="17" t="str">
        <f>IF(ROWS($A$4:$A68)&gt;Sheet1!$Y$4,"",INDEX(Sheet1!C:C,MATCH(ROWS($A$4:$A68),Sheet1!$X:$X)))</f>
        <v/>
      </c>
      <c r="D68" s="18"/>
      <c r="E68" s="29" t="str">
        <f>IF(ROWS($A$4:$A68)&gt;Sheet1!$AC$4,"",INDEX(Sheet1!E:E,MATCH(ROWS($A$4:$A68),Sheet1!$AB:$AB)))</f>
        <v/>
      </c>
      <c r="F68" s="15" t="str">
        <f>IF(ROWS($A$4:$A68)&gt;Sheet1!$AC$4,"",INDEX(Sheet1!F:F,MATCH(ROWS($A$4:$A68),Sheet1!$AB:$AB)))</f>
        <v/>
      </c>
      <c r="G68" s="17" t="str">
        <f>IF(ROWS($A$4:$A68)&gt;Sheet1!$AC$4,"",INDEX(Sheet1!G:G,MATCH(ROWS($A$4:$A68),Sheet1!$AB:$AB)))</f>
        <v/>
      </c>
      <c r="H68" s="18"/>
      <c r="I68" s="29" t="str">
        <f>IF(ROWS($A$4:$A68)&gt;Sheet1!$AG$4,"",INDEX(Sheet1!I:I,MATCH(ROWS($A$4:$A68),Sheet1!$AF:$AF)))</f>
        <v/>
      </c>
      <c r="J68" s="15" t="str">
        <f>IF(ROWS($A$4:$A68)&gt;Sheet1!$AG$4,"",INDEX(Sheet1!J:J,MATCH(ROWS($A$4:$A68),Sheet1!$AF:$AF)))</f>
        <v/>
      </c>
      <c r="K68" s="17" t="str">
        <f>IF(ROWS($A$4:$A68)&gt;Sheet1!$AG$4,"",INDEX(Sheet1!K:K,MATCH(ROWS($A$4:$A68),Sheet1!$AF:$AF)))</f>
        <v/>
      </c>
      <c r="L68" s="18"/>
      <c r="M68" s="29" t="str">
        <f>IF(ROWS($A$4:$A68)&gt;Sheet1!$AK$4,"",INDEX(Sheet1!M:M,MATCH(ROWS($A$4:$A68),Sheet1!$AJ:$AJ)))</f>
        <v/>
      </c>
      <c r="N68" s="15" t="str">
        <f>IF(ROWS($A$4:$A68)&gt;Sheet1!$AK$4,"",INDEX(Sheet1!N:N,MATCH(ROWS($A$4:$A68),Sheet1!$AJ:$AJ)))</f>
        <v/>
      </c>
      <c r="O68" s="17" t="str">
        <f>IF(ROWS($A$4:$A68)&gt;Sheet1!$AK$4,"",INDEX(Sheet1!O:O,MATCH(ROWS($A$4:$A68),Sheet1!$AJ:$AJ)))</f>
        <v/>
      </c>
      <c r="P68" s="21"/>
      <c r="Q68" s="1" t="str">
        <f>IF(ROWS($A$4:$A68)&gt;Sheet1!$AA$4,"",INDEX(Sheet1!A:A,MATCH(ROWS($A$4:$A68),Sheet1!$Z:$Z)))</f>
        <v/>
      </c>
      <c r="R68" t="str">
        <f>IF(ROWS($A$4:$A68)&gt;Sheet1!$AA$4,"",INDEX(Sheet1!B:B,MATCH(ROWS($A$4:$A68),Sheet1!$Z:$Z)))</f>
        <v/>
      </c>
      <c r="S68" s="2" t="str">
        <f>IF(ROWS($A$4:$A68)&gt;Sheet1!$AA$4,"",INDEX(Sheet1!C:C,MATCH(ROWS($A$4:$A68),Sheet1!$Z:$Z)))</f>
        <v/>
      </c>
      <c r="T68" s="7"/>
      <c r="U68" s="1" t="str">
        <f>IF(ROWS($A$4:$A68)&gt;Sheet1!$AE$4,"",INDEX(Sheet1!E:E,MATCH(ROWS($A$4:$A68),Sheet1!$AD:$AD)))</f>
        <v/>
      </c>
      <c r="V68" t="str">
        <f>IF(ROWS($A$4:$A68)&gt;Sheet1!$AE$4,"",INDEX(Sheet1!F:F,MATCH(ROWS($A$4:$A68),Sheet1!$AD:$AD)))</f>
        <v/>
      </c>
      <c r="W68" s="2" t="str">
        <f>IF(ROWS($A$4:$A68)&gt;Sheet1!$AE$4,"",INDEX(Sheet1!G:G,MATCH(ROWS($A$4:$A68),Sheet1!$AD:$AD)))</f>
        <v/>
      </c>
      <c r="X68" s="7"/>
      <c r="Y68" s="1" t="str">
        <f>IF(ROWS($A$4:$A68)&gt;Sheet1!$AI$4,"",INDEX(Sheet1!I:I,MATCH(ROWS($A$4:$A68),Sheet1!$AH:$AH)))</f>
        <v/>
      </c>
      <c r="Z68" t="str">
        <f>IF(ROWS($A$4:$A68)&gt;Sheet1!$AI$4,"",INDEX(Sheet1!J:J,MATCH(ROWS($A$4:$A68),Sheet1!$AH:$AH)))</f>
        <v/>
      </c>
      <c r="AA68" s="2" t="str">
        <f>IF(ROWS($A$4:$A68)&gt;Sheet1!$AI$4,"",INDEX(Sheet1!K:K,MATCH(ROWS($A$4:$A68),Sheet1!$AH:$AH)))</f>
        <v/>
      </c>
      <c r="AB68" s="7"/>
      <c r="AC68" s="1" t="str">
        <f>IF(ROWS($A$4:$A68)&gt;Sheet1!$AM$4,"",INDEX(Sheet1!M:M,MATCH(ROWS($A$4:$A68),Sheet1!$AL:$AL)))</f>
        <v/>
      </c>
      <c r="AD68" t="str">
        <f>IF(ROWS($A$4:$A68)&gt;Sheet1!$AM$4,"",INDEX(Sheet1!N:N,MATCH(ROWS($A$4:$A68),Sheet1!$AL:$AL)))</f>
        <v/>
      </c>
      <c r="AE68" s="2" t="str">
        <f>IF(ROWS($A$4:$A68)&gt;Sheet1!$AM$4,"",INDEX(Sheet1!O:O,MATCH(ROWS($A$4:$A68),Sheet1!$AL:$AL)))</f>
        <v/>
      </c>
      <c r="AF68" s="26"/>
    </row>
    <row r="69" spans="1:32">
      <c r="A69" s="29" t="str">
        <f>IF(ROWS($A$4:$A69)&gt;Sheet1!$Y$4,"",INDEX(Sheet1!A:A,MATCH(ROWS($A$4:$A69),Sheet1!$X:$X)))</f>
        <v/>
      </c>
      <c r="B69" s="15" t="str">
        <f>IF(ROWS($A$4:$A69)&gt;Sheet1!$Y$4,"",INDEX(Sheet1!B:B,MATCH(ROWS($A$4:$A69),Sheet1!$X:$X)))</f>
        <v/>
      </c>
      <c r="C69" s="17" t="str">
        <f>IF(ROWS($A$4:$A69)&gt;Sheet1!$Y$4,"",INDEX(Sheet1!C:C,MATCH(ROWS($A$4:$A69),Sheet1!$X:$X)))</f>
        <v/>
      </c>
      <c r="D69" s="18"/>
      <c r="E69" s="29" t="str">
        <f>IF(ROWS($A$4:$A69)&gt;Sheet1!$AC$4,"",INDEX(Sheet1!E:E,MATCH(ROWS($A$4:$A69),Sheet1!$AB:$AB)))</f>
        <v/>
      </c>
      <c r="F69" s="15" t="str">
        <f>IF(ROWS($A$4:$A69)&gt;Sheet1!$AC$4,"",INDEX(Sheet1!F:F,MATCH(ROWS($A$4:$A69),Sheet1!$AB:$AB)))</f>
        <v/>
      </c>
      <c r="G69" s="17" t="str">
        <f>IF(ROWS($A$4:$A69)&gt;Sheet1!$AC$4,"",INDEX(Sheet1!G:G,MATCH(ROWS($A$4:$A69),Sheet1!$AB:$AB)))</f>
        <v/>
      </c>
      <c r="H69" s="18"/>
      <c r="I69" s="29" t="str">
        <f>IF(ROWS($A$4:$A69)&gt;Sheet1!$AG$4,"",INDEX(Sheet1!I:I,MATCH(ROWS($A$4:$A69),Sheet1!$AF:$AF)))</f>
        <v/>
      </c>
      <c r="J69" s="15" t="str">
        <f>IF(ROWS($A$4:$A69)&gt;Sheet1!$AG$4,"",INDEX(Sheet1!J:J,MATCH(ROWS($A$4:$A69),Sheet1!$AF:$AF)))</f>
        <v/>
      </c>
      <c r="K69" s="17" t="str">
        <f>IF(ROWS($A$4:$A69)&gt;Sheet1!$AG$4,"",INDEX(Sheet1!K:K,MATCH(ROWS($A$4:$A69),Sheet1!$AF:$AF)))</f>
        <v/>
      </c>
      <c r="L69" s="18"/>
      <c r="M69" s="29" t="str">
        <f>IF(ROWS($A$4:$A69)&gt;Sheet1!$AK$4,"",INDEX(Sheet1!M:M,MATCH(ROWS($A$4:$A69),Sheet1!$AJ:$AJ)))</f>
        <v/>
      </c>
      <c r="N69" s="15" t="str">
        <f>IF(ROWS($A$4:$A69)&gt;Sheet1!$AK$4,"",INDEX(Sheet1!N:N,MATCH(ROWS($A$4:$A69),Sheet1!$AJ:$AJ)))</f>
        <v/>
      </c>
      <c r="O69" s="17" t="str">
        <f>IF(ROWS($A$4:$A69)&gt;Sheet1!$AK$4,"",INDEX(Sheet1!O:O,MATCH(ROWS($A$4:$A69),Sheet1!$AJ:$AJ)))</f>
        <v/>
      </c>
      <c r="P69" s="21"/>
      <c r="Q69" s="1" t="str">
        <f>IF(ROWS($A$4:$A69)&gt;Sheet1!$AA$4,"",INDEX(Sheet1!A:A,MATCH(ROWS($A$4:$A69),Sheet1!$Z:$Z)))</f>
        <v/>
      </c>
      <c r="R69" t="str">
        <f>IF(ROWS($A$4:$A69)&gt;Sheet1!$AA$4,"",INDEX(Sheet1!B:B,MATCH(ROWS($A$4:$A69),Sheet1!$Z:$Z)))</f>
        <v/>
      </c>
      <c r="S69" s="2" t="str">
        <f>IF(ROWS($A$4:$A69)&gt;Sheet1!$AA$4,"",INDEX(Sheet1!C:C,MATCH(ROWS($A$4:$A69),Sheet1!$Z:$Z)))</f>
        <v/>
      </c>
      <c r="T69" s="7"/>
      <c r="U69" s="1" t="str">
        <f>IF(ROWS($A$4:$A69)&gt;Sheet1!$AE$4,"",INDEX(Sheet1!E:E,MATCH(ROWS($A$4:$A69),Sheet1!$AD:$AD)))</f>
        <v/>
      </c>
      <c r="V69" t="str">
        <f>IF(ROWS($A$4:$A69)&gt;Sheet1!$AE$4,"",INDEX(Sheet1!F:F,MATCH(ROWS($A$4:$A69),Sheet1!$AD:$AD)))</f>
        <v/>
      </c>
      <c r="W69" s="2" t="str">
        <f>IF(ROWS($A$4:$A69)&gt;Sheet1!$AE$4,"",INDEX(Sheet1!G:G,MATCH(ROWS($A$4:$A69),Sheet1!$AD:$AD)))</f>
        <v/>
      </c>
      <c r="X69" s="7"/>
      <c r="Y69" s="1" t="str">
        <f>IF(ROWS($A$4:$A69)&gt;Sheet1!$AI$4,"",INDEX(Sheet1!I:I,MATCH(ROWS($A$4:$A69),Sheet1!$AH:$AH)))</f>
        <v/>
      </c>
      <c r="Z69" t="str">
        <f>IF(ROWS($A$4:$A69)&gt;Sheet1!$AI$4,"",INDEX(Sheet1!J:J,MATCH(ROWS($A$4:$A69),Sheet1!$AH:$AH)))</f>
        <v/>
      </c>
      <c r="AA69" s="2" t="str">
        <f>IF(ROWS($A$4:$A69)&gt;Sheet1!$AI$4,"",INDEX(Sheet1!K:K,MATCH(ROWS($A$4:$A69),Sheet1!$AH:$AH)))</f>
        <v/>
      </c>
      <c r="AB69" s="7"/>
      <c r="AC69" s="1" t="str">
        <f>IF(ROWS($A$4:$A69)&gt;Sheet1!$AM$4,"",INDEX(Sheet1!M:M,MATCH(ROWS($A$4:$A69),Sheet1!$AL:$AL)))</f>
        <v/>
      </c>
      <c r="AD69" t="str">
        <f>IF(ROWS($A$4:$A69)&gt;Sheet1!$AM$4,"",INDEX(Sheet1!N:N,MATCH(ROWS($A$4:$A69),Sheet1!$AL:$AL)))</f>
        <v/>
      </c>
      <c r="AE69" s="2" t="str">
        <f>IF(ROWS($A$4:$A69)&gt;Sheet1!$AM$4,"",INDEX(Sheet1!O:O,MATCH(ROWS($A$4:$A69),Sheet1!$AL:$AL)))</f>
        <v/>
      </c>
      <c r="AF69" s="26"/>
    </row>
    <row r="70" spans="1:32">
      <c r="A70" s="29" t="str">
        <f>IF(ROWS($A$4:$A70)&gt;Sheet1!$Y$4,"",INDEX(Sheet1!A:A,MATCH(ROWS($A$4:$A70),Sheet1!$X:$X)))</f>
        <v/>
      </c>
      <c r="B70" s="15" t="str">
        <f>IF(ROWS($A$4:$A70)&gt;Sheet1!$Y$4,"",INDEX(Sheet1!B:B,MATCH(ROWS($A$4:$A70),Sheet1!$X:$X)))</f>
        <v/>
      </c>
      <c r="C70" s="17" t="str">
        <f>IF(ROWS($A$4:$A70)&gt;Sheet1!$Y$4,"",INDEX(Sheet1!C:C,MATCH(ROWS($A$4:$A70),Sheet1!$X:$X)))</f>
        <v/>
      </c>
      <c r="D70" s="18"/>
      <c r="E70" s="29" t="str">
        <f>IF(ROWS($A$4:$A70)&gt;Sheet1!$AC$4,"",INDEX(Sheet1!E:E,MATCH(ROWS($A$4:$A70),Sheet1!$AB:$AB)))</f>
        <v/>
      </c>
      <c r="F70" s="15" t="str">
        <f>IF(ROWS($A$4:$A70)&gt;Sheet1!$AC$4,"",INDEX(Sheet1!F:F,MATCH(ROWS($A$4:$A70),Sheet1!$AB:$AB)))</f>
        <v/>
      </c>
      <c r="G70" s="17" t="str">
        <f>IF(ROWS($A$4:$A70)&gt;Sheet1!$AC$4,"",INDEX(Sheet1!G:G,MATCH(ROWS($A$4:$A70),Sheet1!$AB:$AB)))</f>
        <v/>
      </c>
      <c r="H70" s="18"/>
      <c r="I70" s="29" t="str">
        <f>IF(ROWS($A$4:$A70)&gt;Sheet1!$AG$4,"",INDEX(Sheet1!I:I,MATCH(ROWS($A$4:$A70),Sheet1!$AF:$AF)))</f>
        <v/>
      </c>
      <c r="J70" s="15" t="str">
        <f>IF(ROWS($A$4:$A70)&gt;Sheet1!$AG$4,"",INDEX(Sheet1!J:J,MATCH(ROWS($A$4:$A70),Sheet1!$AF:$AF)))</f>
        <v/>
      </c>
      <c r="K70" s="17" t="str">
        <f>IF(ROWS($A$4:$A70)&gt;Sheet1!$AG$4,"",INDEX(Sheet1!K:K,MATCH(ROWS($A$4:$A70),Sheet1!$AF:$AF)))</f>
        <v/>
      </c>
      <c r="L70" s="18"/>
      <c r="M70" s="29" t="str">
        <f>IF(ROWS($A$4:$A70)&gt;Sheet1!$AK$4,"",INDEX(Sheet1!M:M,MATCH(ROWS($A$4:$A70),Sheet1!$AJ:$AJ)))</f>
        <v/>
      </c>
      <c r="N70" s="15" t="str">
        <f>IF(ROWS($A$4:$A70)&gt;Sheet1!$AK$4,"",INDEX(Sheet1!N:N,MATCH(ROWS($A$4:$A70),Sheet1!$AJ:$AJ)))</f>
        <v/>
      </c>
      <c r="O70" s="17" t="str">
        <f>IF(ROWS($A$4:$A70)&gt;Sheet1!$AK$4,"",INDEX(Sheet1!O:O,MATCH(ROWS($A$4:$A70),Sheet1!$AJ:$AJ)))</f>
        <v/>
      </c>
      <c r="P70" s="21"/>
      <c r="Q70" s="1" t="str">
        <f>IF(ROWS($A$4:$A70)&gt;Sheet1!$AA$4,"",INDEX(Sheet1!A:A,MATCH(ROWS($A$4:$A70),Sheet1!$Z:$Z)))</f>
        <v/>
      </c>
      <c r="R70" t="str">
        <f>IF(ROWS($A$4:$A70)&gt;Sheet1!$AA$4,"",INDEX(Sheet1!B:B,MATCH(ROWS($A$4:$A70),Sheet1!$Z:$Z)))</f>
        <v/>
      </c>
      <c r="S70" s="2" t="str">
        <f>IF(ROWS($A$4:$A70)&gt;Sheet1!$AA$4,"",INDEX(Sheet1!C:C,MATCH(ROWS($A$4:$A70),Sheet1!$Z:$Z)))</f>
        <v/>
      </c>
      <c r="T70" s="7"/>
      <c r="U70" s="1" t="str">
        <f>IF(ROWS($A$4:$A70)&gt;Sheet1!$AE$4,"",INDEX(Sheet1!E:E,MATCH(ROWS($A$4:$A70),Sheet1!$AD:$AD)))</f>
        <v/>
      </c>
      <c r="V70" t="str">
        <f>IF(ROWS($A$4:$A70)&gt;Sheet1!$AE$4,"",INDEX(Sheet1!F:F,MATCH(ROWS($A$4:$A70),Sheet1!$AD:$AD)))</f>
        <v/>
      </c>
      <c r="W70" s="2" t="str">
        <f>IF(ROWS($A$4:$A70)&gt;Sheet1!$AE$4,"",INDEX(Sheet1!G:G,MATCH(ROWS($A$4:$A70),Sheet1!$AD:$AD)))</f>
        <v/>
      </c>
      <c r="X70" s="7"/>
      <c r="Y70" s="1" t="str">
        <f>IF(ROWS($A$4:$A70)&gt;Sheet1!$AI$4,"",INDEX(Sheet1!I:I,MATCH(ROWS($A$4:$A70),Sheet1!$AH:$AH)))</f>
        <v/>
      </c>
      <c r="Z70" t="str">
        <f>IF(ROWS($A$4:$A70)&gt;Sheet1!$AI$4,"",INDEX(Sheet1!J:J,MATCH(ROWS($A$4:$A70),Sheet1!$AH:$AH)))</f>
        <v/>
      </c>
      <c r="AA70" s="2" t="str">
        <f>IF(ROWS($A$4:$A70)&gt;Sheet1!$AI$4,"",INDEX(Sheet1!K:K,MATCH(ROWS($A$4:$A70),Sheet1!$AH:$AH)))</f>
        <v/>
      </c>
      <c r="AB70" s="7"/>
      <c r="AC70" s="1" t="str">
        <f>IF(ROWS($A$4:$A70)&gt;Sheet1!$AM$4,"",INDEX(Sheet1!M:M,MATCH(ROWS($A$4:$A70),Sheet1!$AL:$AL)))</f>
        <v/>
      </c>
      <c r="AD70" t="str">
        <f>IF(ROWS($A$4:$A70)&gt;Sheet1!$AM$4,"",INDEX(Sheet1!N:N,MATCH(ROWS($A$4:$A70),Sheet1!$AL:$AL)))</f>
        <v/>
      </c>
      <c r="AE70" s="2" t="str">
        <f>IF(ROWS($A$4:$A70)&gt;Sheet1!$AM$4,"",INDEX(Sheet1!O:O,MATCH(ROWS($A$4:$A70),Sheet1!$AL:$AL)))</f>
        <v/>
      </c>
      <c r="AF70" s="26"/>
    </row>
    <row r="71" spans="1:32">
      <c r="A71" s="29" t="str">
        <f>IF(ROWS($A$4:$A71)&gt;Sheet1!$Y$4,"",INDEX(Sheet1!A:A,MATCH(ROWS($A$4:$A71),Sheet1!$X:$X)))</f>
        <v/>
      </c>
      <c r="B71" s="15" t="str">
        <f>IF(ROWS($A$4:$A71)&gt;Sheet1!$Y$4,"",INDEX(Sheet1!B:B,MATCH(ROWS($A$4:$A71),Sheet1!$X:$X)))</f>
        <v/>
      </c>
      <c r="C71" s="17" t="str">
        <f>IF(ROWS($A$4:$A71)&gt;Sheet1!$Y$4,"",INDEX(Sheet1!C:C,MATCH(ROWS($A$4:$A71),Sheet1!$X:$X)))</f>
        <v/>
      </c>
      <c r="D71" s="18"/>
      <c r="E71" s="29" t="str">
        <f>IF(ROWS($A$4:$A71)&gt;Sheet1!$AC$4,"",INDEX(Sheet1!E:E,MATCH(ROWS($A$4:$A71),Sheet1!$AB:$AB)))</f>
        <v/>
      </c>
      <c r="F71" s="15" t="str">
        <f>IF(ROWS($A$4:$A71)&gt;Sheet1!$AC$4,"",INDEX(Sheet1!F:F,MATCH(ROWS($A$4:$A71),Sheet1!$AB:$AB)))</f>
        <v/>
      </c>
      <c r="G71" s="17" t="str">
        <f>IF(ROWS($A$4:$A71)&gt;Sheet1!$AC$4,"",INDEX(Sheet1!G:G,MATCH(ROWS($A$4:$A71),Sheet1!$AB:$AB)))</f>
        <v/>
      </c>
      <c r="H71" s="18"/>
      <c r="I71" s="29" t="str">
        <f>IF(ROWS($A$4:$A71)&gt;Sheet1!$AG$4,"",INDEX(Sheet1!I:I,MATCH(ROWS($A$4:$A71),Sheet1!$AF:$AF)))</f>
        <v/>
      </c>
      <c r="J71" s="15" t="str">
        <f>IF(ROWS($A$4:$A71)&gt;Sheet1!$AG$4,"",INDEX(Sheet1!J:J,MATCH(ROWS($A$4:$A71),Sheet1!$AF:$AF)))</f>
        <v/>
      </c>
      <c r="K71" s="17" t="str">
        <f>IF(ROWS($A$4:$A71)&gt;Sheet1!$AG$4,"",INDEX(Sheet1!K:K,MATCH(ROWS($A$4:$A71),Sheet1!$AF:$AF)))</f>
        <v/>
      </c>
      <c r="L71" s="18"/>
      <c r="M71" s="29" t="str">
        <f>IF(ROWS($A$4:$A71)&gt;Sheet1!$AK$4,"",INDEX(Sheet1!M:M,MATCH(ROWS($A$4:$A71),Sheet1!$AJ:$AJ)))</f>
        <v/>
      </c>
      <c r="N71" s="15" t="str">
        <f>IF(ROWS($A$4:$A71)&gt;Sheet1!$AK$4,"",INDEX(Sheet1!N:N,MATCH(ROWS($A$4:$A71),Sheet1!$AJ:$AJ)))</f>
        <v/>
      </c>
      <c r="O71" s="17" t="str">
        <f>IF(ROWS($A$4:$A71)&gt;Sheet1!$AK$4,"",INDEX(Sheet1!O:O,MATCH(ROWS($A$4:$A71),Sheet1!$AJ:$AJ)))</f>
        <v/>
      </c>
      <c r="P71" s="21"/>
      <c r="Q71" s="1" t="str">
        <f>IF(ROWS($A$4:$A71)&gt;Sheet1!$AA$4,"",INDEX(Sheet1!A:A,MATCH(ROWS($A$4:$A71),Sheet1!$Z:$Z)))</f>
        <v/>
      </c>
      <c r="R71" t="str">
        <f>IF(ROWS($A$4:$A71)&gt;Sheet1!$AA$4,"",INDEX(Sheet1!B:B,MATCH(ROWS($A$4:$A71),Sheet1!$Z:$Z)))</f>
        <v/>
      </c>
      <c r="S71" s="2" t="str">
        <f>IF(ROWS($A$4:$A71)&gt;Sheet1!$AA$4,"",INDEX(Sheet1!C:C,MATCH(ROWS($A$4:$A71),Sheet1!$Z:$Z)))</f>
        <v/>
      </c>
      <c r="T71" s="7"/>
      <c r="U71" s="1" t="str">
        <f>IF(ROWS($A$4:$A71)&gt;Sheet1!$AE$4,"",INDEX(Sheet1!E:E,MATCH(ROWS($A$4:$A71),Sheet1!$AD:$AD)))</f>
        <v/>
      </c>
      <c r="V71" t="str">
        <f>IF(ROWS($A$4:$A71)&gt;Sheet1!$AE$4,"",INDEX(Sheet1!F:F,MATCH(ROWS($A$4:$A71),Sheet1!$AD:$AD)))</f>
        <v/>
      </c>
      <c r="W71" s="2" t="str">
        <f>IF(ROWS($A$4:$A71)&gt;Sheet1!$AE$4,"",INDEX(Sheet1!G:G,MATCH(ROWS($A$4:$A71),Sheet1!$AD:$AD)))</f>
        <v/>
      </c>
      <c r="X71" s="7"/>
      <c r="Y71" s="1" t="str">
        <f>IF(ROWS($A$4:$A71)&gt;Sheet1!$AI$4,"",INDEX(Sheet1!I:I,MATCH(ROWS($A$4:$A71),Sheet1!$AH:$AH)))</f>
        <v/>
      </c>
      <c r="Z71" t="str">
        <f>IF(ROWS($A$4:$A71)&gt;Sheet1!$AI$4,"",INDEX(Sheet1!J:J,MATCH(ROWS($A$4:$A71),Sheet1!$AH:$AH)))</f>
        <v/>
      </c>
      <c r="AA71" s="2" t="str">
        <f>IF(ROWS($A$4:$A71)&gt;Sheet1!$AI$4,"",INDEX(Sheet1!K:K,MATCH(ROWS($A$4:$A71),Sheet1!$AH:$AH)))</f>
        <v/>
      </c>
      <c r="AB71" s="7"/>
      <c r="AC71" s="1" t="str">
        <f>IF(ROWS($A$4:$A71)&gt;Sheet1!$AM$4,"",INDEX(Sheet1!M:M,MATCH(ROWS($A$4:$A71),Sheet1!$AL:$AL)))</f>
        <v/>
      </c>
      <c r="AD71" t="str">
        <f>IF(ROWS($A$4:$A71)&gt;Sheet1!$AM$4,"",INDEX(Sheet1!N:N,MATCH(ROWS($A$4:$A71),Sheet1!$AL:$AL)))</f>
        <v/>
      </c>
      <c r="AE71" s="2" t="str">
        <f>IF(ROWS($A$4:$A71)&gt;Sheet1!$AM$4,"",INDEX(Sheet1!O:O,MATCH(ROWS($A$4:$A71),Sheet1!$AL:$AL)))</f>
        <v/>
      </c>
      <c r="AF71" s="26"/>
    </row>
    <row r="72" spans="1:32">
      <c r="A72" s="29" t="str">
        <f>IF(ROWS($A$4:$A72)&gt;Sheet1!$Y$4,"",INDEX(Sheet1!A:A,MATCH(ROWS($A$4:$A72),Sheet1!$X:$X)))</f>
        <v/>
      </c>
      <c r="B72" s="15" t="str">
        <f>IF(ROWS($A$4:$A72)&gt;Sheet1!$Y$4,"",INDEX(Sheet1!B:B,MATCH(ROWS($A$4:$A72),Sheet1!$X:$X)))</f>
        <v/>
      </c>
      <c r="C72" s="17" t="str">
        <f>IF(ROWS($A$4:$A72)&gt;Sheet1!$Y$4,"",INDEX(Sheet1!C:C,MATCH(ROWS($A$4:$A72),Sheet1!$X:$X)))</f>
        <v/>
      </c>
      <c r="D72" s="18"/>
      <c r="E72" s="29" t="str">
        <f>IF(ROWS($A$4:$A72)&gt;Sheet1!$AC$4,"",INDEX(Sheet1!E:E,MATCH(ROWS($A$4:$A72),Sheet1!$AB:$AB)))</f>
        <v/>
      </c>
      <c r="F72" s="15" t="str">
        <f>IF(ROWS($A$4:$A72)&gt;Sheet1!$AC$4,"",INDEX(Sheet1!F:F,MATCH(ROWS($A$4:$A72),Sheet1!$AB:$AB)))</f>
        <v/>
      </c>
      <c r="G72" s="17" t="str">
        <f>IF(ROWS($A$4:$A72)&gt;Sheet1!$AC$4,"",INDEX(Sheet1!G:G,MATCH(ROWS($A$4:$A72),Sheet1!$AB:$AB)))</f>
        <v/>
      </c>
      <c r="H72" s="18"/>
      <c r="I72" s="29" t="str">
        <f>IF(ROWS($A$4:$A72)&gt;Sheet1!$AG$4,"",INDEX(Sheet1!I:I,MATCH(ROWS($A$4:$A72),Sheet1!$AF:$AF)))</f>
        <v/>
      </c>
      <c r="J72" s="15" t="str">
        <f>IF(ROWS($A$4:$A72)&gt;Sheet1!$AG$4,"",INDEX(Sheet1!J:J,MATCH(ROWS($A$4:$A72),Sheet1!$AF:$AF)))</f>
        <v/>
      </c>
      <c r="K72" s="17" t="str">
        <f>IF(ROWS($A$4:$A72)&gt;Sheet1!$AG$4,"",INDEX(Sheet1!K:K,MATCH(ROWS($A$4:$A72),Sheet1!$AF:$AF)))</f>
        <v/>
      </c>
      <c r="L72" s="18"/>
      <c r="M72" s="29" t="str">
        <f>IF(ROWS($A$4:$A72)&gt;Sheet1!$AK$4,"",INDEX(Sheet1!M:M,MATCH(ROWS($A$4:$A72),Sheet1!$AJ:$AJ)))</f>
        <v/>
      </c>
      <c r="N72" s="15" t="str">
        <f>IF(ROWS($A$4:$A72)&gt;Sheet1!$AK$4,"",INDEX(Sheet1!N:N,MATCH(ROWS($A$4:$A72),Sheet1!$AJ:$AJ)))</f>
        <v/>
      </c>
      <c r="O72" s="17" t="str">
        <f>IF(ROWS($A$4:$A72)&gt;Sheet1!$AK$4,"",INDEX(Sheet1!O:O,MATCH(ROWS($A$4:$A72),Sheet1!$AJ:$AJ)))</f>
        <v/>
      </c>
      <c r="P72" s="21"/>
      <c r="Q72" s="1" t="str">
        <f>IF(ROWS($A$4:$A72)&gt;Sheet1!$AA$4,"",INDEX(Sheet1!A:A,MATCH(ROWS($A$4:$A72),Sheet1!$Z:$Z)))</f>
        <v/>
      </c>
      <c r="R72" t="str">
        <f>IF(ROWS($A$4:$A72)&gt;Sheet1!$AA$4,"",INDEX(Sheet1!B:B,MATCH(ROWS($A$4:$A72),Sheet1!$Z:$Z)))</f>
        <v/>
      </c>
      <c r="S72" s="2" t="str">
        <f>IF(ROWS($A$4:$A72)&gt;Sheet1!$AA$4,"",INDEX(Sheet1!C:C,MATCH(ROWS($A$4:$A72),Sheet1!$Z:$Z)))</f>
        <v/>
      </c>
      <c r="T72" s="7"/>
      <c r="U72" s="1" t="str">
        <f>IF(ROWS($A$4:$A72)&gt;Sheet1!$AE$4,"",INDEX(Sheet1!E:E,MATCH(ROWS($A$4:$A72),Sheet1!$AD:$AD)))</f>
        <v/>
      </c>
      <c r="V72" t="str">
        <f>IF(ROWS($A$4:$A72)&gt;Sheet1!$AE$4,"",INDEX(Sheet1!F:F,MATCH(ROWS($A$4:$A72),Sheet1!$AD:$AD)))</f>
        <v/>
      </c>
      <c r="W72" s="2" t="str">
        <f>IF(ROWS($A$4:$A72)&gt;Sheet1!$AE$4,"",INDEX(Sheet1!G:G,MATCH(ROWS($A$4:$A72),Sheet1!$AD:$AD)))</f>
        <v/>
      </c>
      <c r="X72" s="7"/>
      <c r="Y72" s="1" t="str">
        <f>IF(ROWS($A$4:$A72)&gt;Sheet1!$AI$4,"",INDEX(Sheet1!I:I,MATCH(ROWS($A$4:$A72),Sheet1!$AH:$AH)))</f>
        <v/>
      </c>
      <c r="Z72" t="str">
        <f>IF(ROWS($A$4:$A72)&gt;Sheet1!$AI$4,"",INDEX(Sheet1!J:J,MATCH(ROWS($A$4:$A72),Sheet1!$AH:$AH)))</f>
        <v/>
      </c>
      <c r="AA72" s="2" t="str">
        <f>IF(ROWS($A$4:$A72)&gt;Sheet1!$AI$4,"",INDEX(Sheet1!K:K,MATCH(ROWS($A$4:$A72),Sheet1!$AH:$AH)))</f>
        <v/>
      </c>
      <c r="AB72" s="7"/>
      <c r="AC72" s="1" t="str">
        <f>IF(ROWS($A$4:$A72)&gt;Sheet1!$AM$4,"",INDEX(Sheet1!M:M,MATCH(ROWS($A$4:$A72),Sheet1!$AL:$AL)))</f>
        <v/>
      </c>
      <c r="AD72" t="str">
        <f>IF(ROWS($A$4:$A72)&gt;Sheet1!$AM$4,"",INDEX(Sheet1!N:N,MATCH(ROWS($A$4:$A72),Sheet1!$AL:$AL)))</f>
        <v/>
      </c>
      <c r="AE72" s="2" t="str">
        <f>IF(ROWS($A$4:$A72)&gt;Sheet1!$AM$4,"",INDEX(Sheet1!O:O,MATCH(ROWS($A$4:$A72),Sheet1!$AL:$AL)))</f>
        <v/>
      </c>
      <c r="AF72" s="26"/>
    </row>
    <row r="73" spans="1:32">
      <c r="A73" s="29" t="str">
        <f>IF(ROWS($A$4:$A73)&gt;Sheet1!$Y$4,"",INDEX(Sheet1!A:A,MATCH(ROWS($A$4:$A73),Sheet1!$X:$X)))</f>
        <v/>
      </c>
      <c r="B73" s="15" t="str">
        <f>IF(ROWS($A$4:$A73)&gt;Sheet1!$Y$4,"",INDEX(Sheet1!B:B,MATCH(ROWS($A$4:$A73),Sheet1!$X:$X)))</f>
        <v/>
      </c>
      <c r="C73" s="17" t="str">
        <f>IF(ROWS($A$4:$A73)&gt;Sheet1!$Y$4,"",INDEX(Sheet1!C:C,MATCH(ROWS($A$4:$A73),Sheet1!$X:$X)))</f>
        <v/>
      </c>
      <c r="D73" s="18"/>
      <c r="E73" s="29" t="str">
        <f>IF(ROWS($A$4:$A73)&gt;Sheet1!$AC$4,"",INDEX(Sheet1!E:E,MATCH(ROWS($A$4:$A73),Sheet1!$AB:$AB)))</f>
        <v/>
      </c>
      <c r="F73" s="15" t="str">
        <f>IF(ROWS($A$4:$A73)&gt;Sheet1!$AC$4,"",INDEX(Sheet1!F:F,MATCH(ROWS($A$4:$A73),Sheet1!$AB:$AB)))</f>
        <v/>
      </c>
      <c r="G73" s="17" t="str">
        <f>IF(ROWS($A$4:$A73)&gt;Sheet1!$AC$4,"",INDEX(Sheet1!G:G,MATCH(ROWS($A$4:$A73),Sheet1!$AB:$AB)))</f>
        <v/>
      </c>
      <c r="H73" s="18"/>
      <c r="I73" s="29" t="str">
        <f>IF(ROWS($A$4:$A73)&gt;Sheet1!$AG$4,"",INDEX(Sheet1!I:I,MATCH(ROWS($A$4:$A73),Sheet1!$AF:$AF)))</f>
        <v/>
      </c>
      <c r="J73" s="15" t="str">
        <f>IF(ROWS($A$4:$A73)&gt;Sheet1!$AG$4,"",INDEX(Sheet1!J:J,MATCH(ROWS($A$4:$A73),Sheet1!$AF:$AF)))</f>
        <v/>
      </c>
      <c r="K73" s="17" t="str">
        <f>IF(ROWS($A$4:$A73)&gt;Sheet1!$AG$4,"",INDEX(Sheet1!K:K,MATCH(ROWS($A$4:$A73),Sheet1!$AF:$AF)))</f>
        <v/>
      </c>
      <c r="L73" s="18"/>
      <c r="M73" s="29" t="str">
        <f>IF(ROWS($A$4:$A73)&gt;Sheet1!$AK$4,"",INDEX(Sheet1!M:M,MATCH(ROWS($A$4:$A73),Sheet1!$AJ:$AJ)))</f>
        <v/>
      </c>
      <c r="N73" s="15" t="str">
        <f>IF(ROWS($A$4:$A73)&gt;Sheet1!$AK$4,"",INDEX(Sheet1!N:N,MATCH(ROWS($A$4:$A73),Sheet1!$AJ:$AJ)))</f>
        <v/>
      </c>
      <c r="O73" s="17" t="str">
        <f>IF(ROWS($A$4:$A73)&gt;Sheet1!$AK$4,"",INDEX(Sheet1!O:O,MATCH(ROWS($A$4:$A73),Sheet1!$AJ:$AJ)))</f>
        <v/>
      </c>
      <c r="P73" s="21"/>
      <c r="Q73" s="1" t="str">
        <f>IF(ROWS($A$4:$A73)&gt;Sheet1!$AA$4,"",INDEX(Sheet1!A:A,MATCH(ROWS($A$4:$A73),Sheet1!$Z:$Z)))</f>
        <v/>
      </c>
      <c r="R73" t="str">
        <f>IF(ROWS($A$4:$A73)&gt;Sheet1!$AA$4,"",INDEX(Sheet1!B:B,MATCH(ROWS($A$4:$A73),Sheet1!$Z:$Z)))</f>
        <v/>
      </c>
      <c r="S73" s="2" t="str">
        <f>IF(ROWS($A$4:$A73)&gt;Sheet1!$AA$4,"",INDEX(Sheet1!C:C,MATCH(ROWS($A$4:$A73),Sheet1!$Z:$Z)))</f>
        <v/>
      </c>
      <c r="T73" s="7"/>
      <c r="U73" s="1" t="str">
        <f>IF(ROWS($A$4:$A73)&gt;Sheet1!$AE$4,"",INDEX(Sheet1!E:E,MATCH(ROWS($A$4:$A73),Sheet1!$AD:$AD)))</f>
        <v/>
      </c>
      <c r="V73" t="str">
        <f>IF(ROWS($A$4:$A73)&gt;Sheet1!$AE$4,"",INDEX(Sheet1!F:F,MATCH(ROWS($A$4:$A73),Sheet1!$AD:$AD)))</f>
        <v/>
      </c>
      <c r="W73" s="2" t="str">
        <f>IF(ROWS($A$4:$A73)&gt;Sheet1!$AE$4,"",INDEX(Sheet1!G:G,MATCH(ROWS($A$4:$A73),Sheet1!$AD:$AD)))</f>
        <v/>
      </c>
      <c r="X73" s="7"/>
      <c r="Y73" s="1" t="str">
        <f>IF(ROWS($A$4:$A73)&gt;Sheet1!$AI$4,"",INDEX(Sheet1!I:I,MATCH(ROWS($A$4:$A73),Sheet1!$AH:$AH)))</f>
        <v/>
      </c>
      <c r="Z73" t="str">
        <f>IF(ROWS($A$4:$A73)&gt;Sheet1!$AI$4,"",INDEX(Sheet1!J:J,MATCH(ROWS($A$4:$A73),Sheet1!$AH:$AH)))</f>
        <v/>
      </c>
      <c r="AA73" s="2" t="str">
        <f>IF(ROWS($A$4:$A73)&gt;Sheet1!$AI$4,"",INDEX(Sheet1!K:K,MATCH(ROWS($A$4:$A73),Sheet1!$AH:$AH)))</f>
        <v/>
      </c>
      <c r="AB73" s="7"/>
      <c r="AC73" s="1" t="str">
        <f>IF(ROWS($A$4:$A73)&gt;Sheet1!$AM$4,"",INDEX(Sheet1!M:M,MATCH(ROWS($A$4:$A73),Sheet1!$AL:$AL)))</f>
        <v/>
      </c>
      <c r="AD73" t="str">
        <f>IF(ROWS($A$4:$A73)&gt;Sheet1!$AM$4,"",INDEX(Sheet1!N:N,MATCH(ROWS($A$4:$A73),Sheet1!$AL:$AL)))</f>
        <v/>
      </c>
      <c r="AE73" s="2" t="str">
        <f>IF(ROWS($A$4:$A73)&gt;Sheet1!$AM$4,"",INDEX(Sheet1!O:O,MATCH(ROWS($A$4:$A73),Sheet1!$AL:$AL)))</f>
        <v/>
      </c>
      <c r="AF73" s="26"/>
    </row>
    <row r="74" spans="1:32">
      <c r="A74" s="29" t="str">
        <f>IF(ROWS($A$4:$A74)&gt;Sheet1!$Y$4,"",INDEX(Sheet1!A:A,MATCH(ROWS($A$4:$A74),Sheet1!$X:$X)))</f>
        <v/>
      </c>
      <c r="B74" s="15" t="str">
        <f>IF(ROWS($A$4:$A74)&gt;Sheet1!$Y$4,"",INDEX(Sheet1!B:B,MATCH(ROWS($A$4:$A74),Sheet1!$X:$X)))</f>
        <v/>
      </c>
      <c r="C74" s="17" t="str">
        <f>IF(ROWS($A$4:$A74)&gt;Sheet1!$Y$4,"",INDEX(Sheet1!C:C,MATCH(ROWS($A$4:$A74),Sheet1!$X:$X)))</f>
        <v/>
      </c>
      <c r="D74" s="18"/>
      <c r="E74" s="29" t="str">
        <f>IF(ROWS($A$4:$A74)&gt;Sheet1!$AC$4,"",INDEX(Sheet1!E:E,MATCH(ROWS($A$4:$A74),Sheet1!$AB:$AB)))</f>
        <v/>
      </c>
      <c r="F74" s="15" t="str">
        <f>IF(ROWS($A$4:$A74)&gt;Sheet1!$AC$4,"",INDEX(Sheet1!F:F,MATCH(ROWS($A$4:$A74),Sheet1!$AB:$AB)))</f>
        <v/>
      </c>
      <c r="G74" s="17" t="str">
        <f>IF(ROWS($A$4:$A74)&gt;Sheet1!$AC$4,"",INDEX(Sheet1!G:G,MATCH(ROWS($A$4:$A74),Sheet1!$AB:$AB)))</f>
        <v/>
      </c>
      <c r="H74" s="18"/>
      <c r="I74" s="29" t="str">
        <f>IF(ROWS($A$4:$A74)&gt;Sheet1!$AG$4,"",INDEX(Sheet1!I:I,MATCH(ROWS($A$4:$A74),Sheet1!$AF:$AF)))</f>
        <v/>
      </c>
      <c r="J74" s="15" t="str">
        <f>IF(ROWS($A$4:$A74)&gt;Sheet1!$AG$4,"",INDEX(Sheet1!J:J,MATCH(ROWS($A$4:$A74),Sheet1!$AF:$AF)))</f>
        <v/>
      </c>
      <c r="K74" s="17" t="str">
        <f>IF(ROWS($A$4:$A74)&gt;Sheet1!$AG$4,"",INDEX(Sheet1!K:K,MATCH(ROWS($A$4:$A74),Sheet1!$AF:$AF)))</f>
        <v/>
      </c>
      <c r="L74" s="18"/>
      <c r="M74" s="29" t="str">
        <f>IF(ROWS($A$4:$A74)&gt;Sheet1!$AK$4,"",INDEX(Sheet1!M:M,MATCH(ROWS($A$4:$A74),Sheet1!$AJ:$AJ)))</f>
        <v/>
      </c>
      <c r="N74" s="15" t="str">
        <f>IF(ROWS($A$4:$A74)&gt;Sheet1!$AK$4,"",INDEX(Sheet1!N:N,MATCH(ROWS($A$4:$A74),Sheet1!$AJ:$AJ)))</f>
        <v/>
      </c>
      <c r="O74" s="17" t="str">
        <f>IF(ROWS($A$4:$A74)&gt;Sheet1!$AK$4,"",INDEX(Sheet1!O:O,MATCH(ROWS($A$4:$A74),Sheet1!$AJ:$AJ)))</f>
        <v/>
      </c>
      <c r="P74" s="21"/>
      <c r="Q74" s="1" t="str">
        <f>IF(ROWS($A$4:$A74)&gt;Sheet1!$AA$4,"",INDEX(Sheet1!A:A,MATCH(ROWS($A$4:$A74),Sheet1!$Z:$Z)))</f>
        <v/>
      </c>
      <c r="R74" t="str">
        <f>IF(ROWS($A$4:$A74)&gt;Sheet1!$AA$4,"",INDEX(Sheet1!B:B,MATCH(ROWS($A$4:$A74),Sheet1!$Z:$Z)))</f>
        <v/>
      </c>
      <c r="S74" s="2" t="str">
        <f>IF(ROWS($A$4:$A74)&gt;Sheet1!$AA$4,"",INDEX(Sheet1!C:C,MATCH(ROWS($A$4:$A74),Sheet1!$Z:$Z)))</f>
        <v/>
      </c>
      <c r="T74" s="7"/>
      <c r="U74" s="1" t="str">
        <f>IF(ROWS($A$4:$A74)&gt;Sheet1!$AE$4,"",INDEX(Sheet1!E:E,MATCH(ROWS($A$4:$A74),Sheet1!$AD:$AD)))</f>
        <v/>
      </c>
      <c r="V74" t="str">
        <f>IF(ROWS($A$4:$A74)&gt;Sheet1!$AE$4,"",INDEX(Sheet1!F:F,MATCH(ROWS($A$4:$A74),Sheet1!$AD:$AD)))</f>
        <v/>
      </c>
      <c r="W74" s="2" t="str">
        <f>IF(ROWS($A$4:$A74)&gt;Sheet1!$AE$4,"",INDEX(Sheet1!G:G,MATCH(ROWS($A$4:$A74),Sheet1!$AD:$AD)))</f>
        <v/>
      </c>
      <c r="X74" s="7"/>
      <c r="Y74" s="1" t="str">
        <f>IF(ROWS($A$4:$A74)&gt;Sheet1!$AI$4,"",INDEX(Sheet1!I:I,MATCH(ROWS($A$4:$A74),Sheet1!$AH:$AH)))</f>
        <v/>
      </c>
      <c r="Z74" t="str">
        <f>IF(ROWS($A$4:$A74)&gt;Sheet1!$AI$4,"",INDEX(Sheet1!J:J,MATCH(ROWS($A$4:$A74),Sheet1!$AH:$AH)))</f>
        <v/>
      </c>
      <c r="AA74" s="2" t="str">
        <f>IF(ROWS($A$4:$A74)&gt;Sheet1!$AI$4,"",INDEX(Sheet1!K:K,MATCH(ROWS($A$4:$A74),Sheet1!$AH:$AH)))</f>
        <v/>
      </c>
      <c r="AB74" s="7"/>
      <c r="AC74" s="1" t="str">
        <f>IF(ROWS($A$4:$A74)&gt;Sheet1!$AM$4,"",INDEX(Sheet1!M:M,MATCH(ROWS($A$4:$A74),Sheet1!$AL:$AL)))</f>
        <v/>
      </c>
      <c r="AD74" t="str">
        <f>IF(ROWS($A$4:$A74)&gt;Sheet1!$AM$4,"",INDEX(Sheet1!N:N,MATCH(ROWS($A$4:$A74),Sheet1!$AL:$AL)))</f>
        <v/>
      </c>
      <c r="AE74" s="2" t="str">
        <f>IF(ROWS($A$4:$A74)&gt;Sheet1!$AM$4,"",INDEX(Sheet1!O:O,MATCH(ROWS($A$4:$A74),Sheet1!$AL:$AL)))</f>
        <v/>
      </c>
      <c r="AF74" s="26"/>
    </row>
    <row r="75" spans="1:32">
      <c r="A75" s="29" t="str">
        <f>IF(ROWS($A$4:$A75)&gt;Sheet1!$Y$4,"",INDEX(Sheet1!A:A,MATCH(ROWS($A$4:$A75),Sheet1!$X:$X)))</f>
        <v/>
      </c>
      <c r="B75" s="15" t="str">
        <f>IF(ROWS($A$4:$A75)&gt;Sheet1!$Y$4,"",INDEX(Sheet1!B:B,MATCH(ROWS($A$4:$A75),Sheet1!$X:$X)))</f>
        <v/>
      </c>
      <c r="C75" s="17" t="str">
        <f>IF(ROWS($A$4:$A75)&gt;Sheet1!$Y$4,"",INDEX(Sheet1!C:C,MATCH(ROWS($A$4:$A75),Sheet1!$X:$X)))</f>
        <v/>
      </c>
      <c r="D75" s="18"/>
      <c r="E75" s="29" t="str">
        <f>IF(ROWS($A$4:$A75)&gt;Sheet1!$AC$4,"",INDEX(Sheet1!E:E,MATCH(ROWS($A$4:$A75),Sheet1!$AB:$AB)))</f>
        <v/>
      </c>
      <c r="F75" s="15" t="str">
        <f>IF(ROWS($A$4:$A75)&gt;Sheet1!$AC$4,"",INDEX(Sheet1!F:F,MATCH(ROWS($A$4:$A75),Sheet1!$AB:$AB)))</f>
        <v/>
      </c>
      <c r="G75" s="17" t="str">
        <f>IF(ROWS($A$4:$A75)&gt;Sheet1!$AC$4,"",INDEX(Sheet1!G:G,MATCH(ROWS($A$4:$A75),Sheet1!$AB:$AB)))</f>
        <v/>
      </c>
      <c r="H75" s="18"/>
      <c r="I75" s="29" t="str">
        <f>IF(ROWS($A$4:$A75)&gt;Sheet1!$AG$4,"",INDEX(Sheet1!I:I,MATCH(ROWS($A$4:$A75),Sheet1!$AF:$AF)))</f>
        <v/>
      </c>
      <c r="J75" s="15" t="str">
        <f>IF(ROWS($A$4:$A75)&gt;Sheet1!$AG$4,"",INDEX(Sheet1!J:J,MATCH(ROWS($A$4:$A75),Sheet1!$AF:$AF)))</f>
        <v/>
      </c>
      <c r="K75" s="17" t="str">
        <f>IF(ROWS($A$4:$A75)&gt;Sheet1!$AG$4,"",INDEX(Sheet1!K:K,MATCH(ROWS($A$4:$A75),Sheet1!$AF:$AF)))</f>
        <v/>
      </c>
      <c r="L75" s="18"/>
      <c r="M75" s="29" t="str">
        <f>IF(ROWS($A$4:$A75)&gt;Sheet1!$AK$4,"",INDEX(Sheet1!M:M,MATCH(ROWS($A$4:$A75),Sheet1!$AJ:$AJ)))</f>
        <v/>
      </c>
      <c r="N75" s="15" t="str">
        <f>IF(ROWS($A$4:$A75)&gt;Sheet1!$AK$4,"",INDEX(Sheet1!N:N,MATCH(ROWS($A$4:$A75),Sheet1!$AJ:$AJ)))</f>
        <v/>
      </c>
      <c r="O75" s="17" t="str">
        <f>IF(ROWS($A$4:$A75)&gt;Sheet1!$AK$4,"",INDEX(Sheet1!O:O,MATCH(ROWS($A$4:$A75),Sheet1!$AJ:$AJ)))</f>
        <v/>
      </c>
      <c r="P75" s="21"/>
      <c r="Q75" s="1" t="str">
        <f>IF(ROWS($A$4:$A75)&gt;Sheet1!$AA$4,"",INDEX(Sheet1!A:A,MATCH(ROWS($A$4:$A75),Sheet1!$Z:$Z)))</f>
        <v/>
      </c>
      <c r="R75" t="str">
        <f>IF(ROWS($A$4:$A75)&gt;Sheet1!$AA$4,"",INDEX(Sheet1!B:B,MATCH(ROWS($A$4:$A75),Sheet1!$Z:$Z)))</f>
        <v/>
      </c>
      <c r="S75" s="2" t="str">
        <f>IF(ROWS($A$4:$A75)&gt;Sheet1!$AA$4,"",INDEX(Sheet1!C:C,MATCH(ROWS($A$4:$A75),Sheet1!$Z:$Z)))</f>
        <v/>
      </c>
      <c r="T75" s="7"/>
      <c r="U75" s="1" t="str">
        <f>IF(ROWS($A$4:$A75)&gt;Sheet1!$AE$4,"",INDEX(Sheet1!E:E,MATCH(ROWS($A$4:$A75),Sheet1!$AD:$AD)))</f>
        <v/>
      </c>
      <c r="V75" t="str">
        <f>IF(ROWS($A$4:$A75)&gt;Sheet1!$AE$4,"",INDEX(Sheet1!F:F,MATCH(ROWS($A$4:$A75),Sheet1!$AD:$AD)))</f>
        <v/>
      </c>
      <c r="W75" s="2" t="str">
        <f>IF(ROWS($A$4:$A75)&gt;Sheet1!$AE$4,"",INDEX(Sheet1!G:G,MATCH(ROWS($A$4:$A75),Sheet1!$AD:$AD)))</f>
        <v/>
      </c>
      <c r="X75" s="7"/>
      <c r="Y75" s="1" t="str">
        <f>IF(ROWS($A$4:$A75)&gt;Sheet1!$AI$4,"",INDEX(Sheet1!I:I,MATCH(ROWS($A$4:$A75),Sheet1!$AH:$AH)))</f>
        <v/>
      </c>
      <c r="Z75" t="str">
        <f>IF(ROWS($A$4:$A75)&gt;Sheet1!$AI$4,"",INDEX(Sheet1!J:J,MATCH(ROWS($A$4:$A75),Sheet1!$AH:$AH)))</f>
        <v/>
      </c>
      <c r="AA75" s="2" t="str">
        <f>IF(ROWS($A$4:$A75)&gt;Sheet1!$AI$4,"",INDEX(Sheet1!K:K,MATCH(ROWS($A$4:$A75),Sheet1!$AH:$AH)))</f>
        <v/>
      </c>
      <c r="AB75" s="7"/>
      <c r="AC75" s="1" t="str">
        <f>IF(ROWS($A$4:$A75)&gt;Sheet1!$AM$4,"",INDEX(Sheet1!M:M,MATCH(ROWS($A$4:$A75),Sheet1!$AL:$AL)))</f>
        <v/>
      </c>
      <c r="AD75" t="str">
        <f>IF(ROWS($A$4:$A75)&gt;Sheet1!$AM$4,"",INDEX(Sheet1!N:N,MATCH(ROWS($A$4:$A75),Sheet1!$AL:$AL)))</f>
        <v/>
      </c>
      <c r="AE75" s="2" t="str">
        <f>IF(ROWS($A$4:$A75)&gt;Sheet1!$AM$4,"",INDEX(Sheet1!O:O,MATCH(ROWS($A$4:$A75),Sheet1!$AL:$AL)))</f>
        <v/>
      </c>
      <c r="AF75" s="26"/>
    </row>
    <row r="76" spans="1:32">
      <c r="A76" s="29" t="str">
        <f>IF(ROWS($A$4:$A76)&gt;Sheet1!$Y$4,"",INDEX(Sheet1!A:A,MATCH(ROWS($A$4:$A76),Sheet1!$X:$X)))</f>
        <v/>
      </c>
      <c r="B76" s="15" t="str">
        <f>IF(ROWS($A$4:$A76)&gt;Sheet1!$Y$4,"",INDEX(Sheet1!B:B,MATCH(ROWS($A$4:$A76),Sheet1!$X:$X)))</f>
        <v/>
      </c>
      <c r="C76" s="17" t="str">
        <f>IF(ROWS($A$4:$A76)&gt;Sheet1!$Y$4,"",INDEX(Sheet1!C:C,MATCH(ROWS($A$4:$A76),Sheet1!$X:$X)))</f>
        <v/>
      </c>
      <c r="D76" s="18"/>
      <c r="E76" s="29" t="str">
        <f>IF(ROWS($A$4:$A76)&gt;Sheet1!$AC$4,"",INDEX(Sheet1!E:E,MATCH(ROWS($A$4:$A76),Sheet1!$AB:$AB)))</f>
        <v/>
      </c>
      <c r="F76" s="15" t="str">
        <f>IF(ROWS($A$4:$A76)&gt;Sheet1!$AC$4,"",INDEX(Sheet1!F:F,MATCH(ROWS($A$4:$A76),Sheet1!$AB:$AB)))</f>
        <v/>
      </c>
      <c r="G76" s="17" t="str">
        <f>IF(ROWS($A$4:$A76)&gt;Sheet1!$AC$4,"",INDEX(Sheet1!G:G,MATCH(ROWS($A$4:$A76),Sheet1!$AB:$AB)))</f>
        <v/>
      </c>
      <c r="H76" s="18"/>
      <c r="I76" s="29" t="str">
        <f>IF(ROWS($A$4:$A76)&gt;Sheet1!$AG$4,"",INDEX(Sheet1!I:I,MATCH(ROWS($A$4:$A76),Sheet1!$AF:$AF)))</f>
        <v/>
      </c>
      <c r="J76" s="15" t="str">
        <f>IF(ROWS($A$4:$A76)&gt;Sheet1!$AG$4,"",INDEX(Sheet1!J:J,MATCH(ROWS($A$4:$A76),Sheet1!$AF:$AF)))</f>
        <v/>
      </c>
      <c r="K76" s="17" t="str">
        <f>IF(ROWS($A$4:$A76)&gt;Sheet1!$AG$4,"",INDEX(Sheet1!K:K,MATCH(ROWS($A$4:$A76),Sheet1!$AF:$AF)))</f>
        <v/>
      </c>
      <c r="L76" s="18"/>
      <c r="M76" s="29" t="str">
        <f>IF(ROWS($A$4:$A76)&gt;Sheet1!$AK$4,"",INDEX(Sheet1!M:M,MATCH(ROWS($A$4:$A76),Sheet1!$AJ:$AJ)))</f>
        <v/>
      </c>
      <c r="N76" s="15" t="str">
        <f>IF(ROWS($A$4:$A76)&gt;Sheet1!$AK$4,"",INDEX(Sheet1!N:N,MATCH(ROWS($A$4:$A76),Sheet1!$AJ:$AJ)))</f>
        <v/>
      </c>
      <c r="O76" s="17" t="str">
        <f>IF(ROWS($A$4:$A76)&gt;Sheet1!$AK$4,"",INDEX(Sheet1!O:O,MATCH(ROWS($A$4:$A76),Sheet1!$AJ:$AJ)))</f>
        <v/>
      </c>
      <c r="P76" s="21"/>
      <c r="Q76" s="1" t="str">
        <f>IF(ROWS($A$4:$A76)&gt;Sheet1!$AA$4,"",INDEX(Sheet1!A:A,MATCH(ROWS($A$4:$A76),Sheet1!$Z:$Z)))</f>
        <v/>
      </c>
      <c r="R76" t="str">
        <f>IF(ROWS($A$4:$A76)&gt;Sheet1!$AA$4,"",INDEX(Sheet1!B:B,MATCH(ROWS($A$4:$A76),Sheet1!$Z:$Z)))</f>
        <v/>
      </c>
      <c r="S76" s="2" t="str">
        <f>IF(ROWS($A$4:$A76)&gt;Sheet1!$AA$4,"",INDEX(Sheet1!C:C,MATCH(ROWS($A$4:$A76),Sheet1!$Z:$Z)))</f>
        <v/>
      </c>
      <c r="T76" s="7"/>
      <c r="U76" s="1" t="str">
        <f>IF(ROWS($A$4:$A76)&gt;Sheet1!$AE$4,"",INDEX(Sheet1!E:E,MATCH(ROWS($A$4:$A76),Sheet1!$AD:$AD)))</f>
        <v/>
      </c>
      <c r="V76" t="str">
        <f>IF(ROWS($A$4:$A76)&gt;Sheet1!$AE$4,"",INDEX(Sheet1!F:F,MATCH(ROWS($A$4:$A76),Sheet1!$AD:$AD)))</f>
        <v/>
      </c>
      <c r="W76" s="2" t="str">
        <f>IF(ROWS($A$4:$A76)&gt;Sheet1!$AE$4,"",INDEX(Sheet1!G:G,MATCH(ROWS($A$4:$A76),Sheet1!$AD:$AD)))</f>
        <v/>
      </c>
      <c r="X76" s="7"/>
      <c r="Y76" s="1" t="str">
        <f>IF(ROWS($A$4:$A76)&gt;Sheet1!$AI$4,"",INDEX(Sheet1!I:I,MATCH(ROWS($A$4:$A76),Sheet1!$AH:$AH)))</f>
        <v/>
      </c>
      <c r="Z76" t="str">
        <f>IF(ROWS($A$4:$A76)&gt;Sheet1!$AI$4,"",INDEX(Sheet1!J:J,MATCH(ROWS($A$4:$A76),Sheet1!$AH:$AH)))</f>
        <v/>
      </c>
      <c r="AA76" s="2" t="str">
        <f>IF(ROWS($A$4:$A76)&gt;Sheet1!$AI$4,"",INDEX(Sheet1!K:K,MATCH(ROWS($A$4:$A76),Sheet1!$AH:$AH)))</f>
        <v/>
      </c>
      <c r="AB76" s="7"/>
      <c r="AC76" s="1" t="str">
        <f>IF(ROWS($A$4:$A76)&gt;Sheet1!$AM$4,"",INDEX(Sheet1!M:M,MATCH(ROWS($A$4:$A76),Sheet1!$AL:$AL)))</f>
        <v/>
      </c>
      <c r="AD76" t="str">
        <f>IF(ROWS($A$4:$A76)&gt;Sheet1!$AM$4,"",INDEX(Sheet1!N:N,MATCH(ROWS($A$4:$A76),Sheet1!$AL:$AL)))</f>
        <v/>
      </c>
      <c r="AE76" s="2" t="str">
        <f>IF(ROWS($A$4:$A76)&gt;Sheet1!$AM$4,"",INDEX(Sheet1!O:O,MATCH(ROWS($A$4:$A76),Sheet1!$AL:$AL)))</f>
        <v/>
      </c>
      <c r="AF76" s="26"/>
    </row>
    <row r="77" spans="1:32">
      <c r="A77" s="29" t="str">
        <f>IF(ROWS($A$4:$A77)&gt;Sheet1!$Y$4,"",INDEX(Sheet1!A:A,MATCH(ROWS($A$4:$A77),Sheet1!$X:$X)))</f>
        <v/>
      </c>
      <c r="B77" s="15" t="str">
        <f>IF(ROWS($A$4:$A77)&gt;Sheet1!$Y$4,"",INDEX(Sheet1!B:B,MATCH(ROWS($A$4:$A77),Sheet1!$X:$X)))</f>
        <v/>
      </c>
      <c r="C77" s="17" t="str">
        <f>IF(ROWS($A$4:$A77)&gt;Sheet1!$Y$4,"",INDEX(Sheet1!C:C,MATCH(ROWS($A$4:$A77),Sheet1!$X:$X)))</f>
        <v/>
      </c>
      <c r="D77" s="18"/>
      <c r="E77" s="29" t="str">
        <f>IF(ROWS($A$4:$A77)&gt;Sheet1!$AC$4,"",INDEX(Sheet1!E:E,MATCH(ROWS($A$4:$A77),Sheet1!$AB:$AB)))</f>
        <v/>
      </c>
      <c r="F77" s="15" t="str">
        <f>IF(ROWS($A$4:$A77)&gt;Sheet1!$AC$4,"",INDEX(Sheet1!F:F,MATCH(ROWS($A$4:$A77),Sheet1!$AB:$AB)))</f>
        <v/>
      </c>
      <c r="G77" s="17" t="str">
        <f>IF(ROWS($A$4:$A77)&gt;Sheet1!$AC$4,"",INDEX(Sheet1!G:G,MATCH(ROWS($A$4:$A77),Sheet1!$AB:$AB)))</f>
        <v/>
      </c>
      <c r="H77" s="18"/>
      <c r="I77" s="29" t="str">
        <f>IF(ROWS($A$4:$A77)&gt;Sheet1!$AG$4,"",INDEX(Sheet1!I:I,MATCH(ROWS($A$4:$A77),Sheet1!$AF:$AF)))</f>
        <v/>
      </c>
      <c r="J77" s="15" t="str">
        <f>IF(ROWS($A$4:$A77)&gt;Sheet1!$AG$4,"",INDEX(Sheet1!J:J,MATCH(ROWS($A$4:$A77),Sheet1!$AF:$AF)))</f>
        <v/>
      </c>
      <c r="K77" s="17" t="str">
        <f>IF(ROWS($A$4:$A77)&gt;Sheet1!$AG$4,"",INDEX(Sheet1!K:K,MATCH(ROWS($A$4:$A77),Sheet1!$AF:$AF)))</f>
        <v/>
      </c>
      <c r="L77" s="18"/>
      <c r="M77" s="29" t="str">
        <f>IF(ROWS($A$4:$A77)&gt;Sheet1!$AK$4,"",INDEX(Sheet1!M:M,MATCH(ROWS($A$4:$A77),Sheet1!$AJ:$AJ)))</f>
        <v/>
      </c>
      <c r="N77" s="15" t="str">
        <f>IF(ROWS($A$4:$A77)&gt;Sheet1!$AK$4,"",INDEX(Sheet1!N:N,MATCH(ROWS($A$4:$A77),Sheet1!$AJ:$AJ)))</f>
        <v/>
      </c>
      <c r="O77" s="17" t="str">
        <f>IF(ROWS($A$4:$A77)&gt;Sheet1!$AK$4,"",INDEX(Sheet1!O:O,MATCH(ROWS($A$4:$A77),Sheet1!$AJ:$AJ)))</f>
        <v/>
      </c>
      <c r="P77" s="21"/>
      <c r="Q77" s="1" t="str">
        <f>IF(ROWS($A$4:$A77)&gt;Sheet1!$AA$4,"",INDEX(Sheet1!A:A,MATCH(ROWS($A$4:$A77),Sheet1!$Z:$Z)))</f>
        <v/>
      </c>
      <c r="R77" t="str">
        <f>IF(ROWS($A$4:$A77)&gt;Sheet1!$AA$4,"",INDEX(Sheet1!B:B,MATCH(ROWS($A$4:$A77),Sheet1!$Z:$Z)))</f>
        <v/>
      </c>
      <c r="S77" s="2" t="str">
        <f>IF(ROWS($A$4:$A77)&gt;Sheet1!$AA$4,"",INDEX(Sheet1!C:C,MATCH(ROWS($A$4:$A77),Sheet1!$Z:$Z)))</f>
        <v/>
      </c>
      <c r="T77" s="7"/>
      <c r="U77" s="1" t="str">
        <f>IF(ROWS($A$4:$A77)&gt;Sheet1!$AE$4,"",INDEX(Sheet1!E:E,MATCH(ROWS($A$4:$A77),Sheet1!$AD:$AD)))</f>
        <v/>
      </c>
      <c r="V77" t="str">
        <f>IF(ROWS($A$4:$A77)&gt;Sheet1!$AE$4,"",INDEX(Sheet1!F:F,MATCH(ROWS($A$4:$A77),Sheet1!$AD:$AD)))</f>
        <v/>
      </c>
      <c r="W77" s="2" t="str">
        <f>IF(ROWS($A$4:$A77)&gt;Sheet1!$AE$4,"",INDEX(Sheet1!G:G,MATCH(ROWS($A$4:$A77),Sheet1!$AD:$AD)))</f>
        <v/>
      </c>
      <c r="X77" s="7"/>
      <c r="Y77" s="1" t="str">
        <f>IF(ROWS($A$4:$A77)&gt;Sheet1!$AI$4,"",INDEX(Sheet1!I:I,MATCH(ROWS($A$4:$A77),Sheet1!$AH:$AH)))</f>
        <v/>
      </c>
      <c r="Z77" t="str">
        <f>IF(ROWS($A$4:$A77)&gt;Sheet1!$AI$4,"",INDEX(Sheet1!J:J,MATCH(ROWS($A$4:$A77),Sheet1!$AH:$AH)))</f>
        <v/>
      </c>
      <c r="AA77" s="2" t="str">
        <f>IF(ROWS($A$4:$A77)&gt;Sheet1!$AI$4,"",INDEX(Sheet1!K:K,MATCH(ROWS($A$4:$A77),Sheet1!$AH:$AH)))</f>
        <v/>
      </c>
      <c r="AB77" s="7"/>
      <c r="AC77" s="1" t="str">
        <f>IF(ROWS($A$4:$A77)&gt;Sheet1!$AM$4,"",INDEX(Sheet1!M:M,MATCH(ROWS($A$4:$A77),Sheet1!$AL:$AL)))</f>
        <v/>
      </c>
      <c r="AD77" t="str">
        <f>IF(ROWS($A$4:$A77)&gt;Sheet1!$AM$4,"",INDEX(Sheet1!N:N,MATCH(ROWS($A$4:$A77),Sheet1!$AL:$AL)))</f>
        <v/>
      </c>
      <c r="AE77" s="2" t="str">
        <f>IF(ROWS($A$4:$A77)&gt;Sheet1!$AM$4,"",INDEX(Sheet1!O:O,MATCH(ROWS($A$4:$A77),Sheet1!$AL:$AL)))</f>
        <v/>
      </c>
      <c r="AF77" s="26"/>
    </row>
    <row r="78" spans="1:32">
      <c r="A78" s="29" t="str">
        <f>IF(ROWS($A$4:$A78)&gt;Sheet1!$Y$4,"",INDEX(Sheet1!A:A,MATCH(ROWS($A$4:$A78),Sheet1!$X:$X)))</f>
        <v/>
      </c>
      <c r="B78" s="15" t="str">
        <f>IF(ROWS($A$4:$A78)&gt;Sheet1!$Y$4,"",INDEX(Sheet1!B:B,MATCH(ROWS($A$4:$A78),Sheet1!$X:$X)))</f>
        <v/>
      </c>
      <c r="C78" s="17" t="str">
        <f>IF(ROWS($A$4:$A78)&gt;Sheet1!$Y$4,"",INDEX(Sheet1!C:C,MATCH(ROWS($A$4:$A78),Sheet1!$X:$X)))</f>
        <v/>
      </c>
      <c r="D78" s="18"/>
      <c r="E78" s="29" t="str">
        <f>IF(ROWS($A$4:$A78)&gt;Sheet1!$AC$4,"",INDEX(Sheet1!E:E,MATCH(ROWS($A$4:$A78),Sheet1!$AB:$AB)))</f>
        <v/>
      </c>
      <c r="F78" s="15" t="str">
        <f>IF(ROWS($A$4:$A78)&gt;Sheet1!$AC$4,"",INDEX(Sheet1!F:F,MATCH(ROWS($A$4:$A78),Sheet1!$AB:$AB)))</f>
        <v/>
      </c>
      <c r="G78" s="17" t="str">
        <f>IF(ROWS($A$4:$A78)&gt;Sheet1!$AC$4,"",INDEX(Sheet1!G:G,MATCH(ROWS($A$4:$A78),Sheet1!$AB:$AB)))</f>
        <v/>
      </c>
      <c r="H78" s="18"/>
      <c r="I78" s="29" t="str">
        <f>IF(ROWS($A$4:$A78)&gt;Sheet1!$AG$4,"",INDEX(Sheet1!I:I,MATCH(ROWS($A$4:$A78),Sheet1!$AF:$AF)))</f>
        <v/>
      </c>
      <c r="J78" s="15" t="str">
        <f>IF(ROWS($A$4:$A78)&gt;Sheet1!$AG$4,"",INDEX(Sheet1!J:J,MATCH(ROWS($A$4:$A78),Sheet1!$AF:$AF)))</f>
        <v/>
      </c>
      <c r="K78" s="17" t="str">
        <f>IF(ROWS($A$4:$A78)&gt;Sheet1!$AG$4,"",INDEX(Sheet1!K:K,MATCH(ROWS($A$4:$A78),Sheet1!$AF:$AF)))</f>
        <v/>
      </c>
      <c r="L78" s="18"/>
      <c r="M78" s="29" t="str">
        <f>IF(ROWS($A$4:$A78)&gt;Sheet1!$AK$4,"",INDEX(Sheet1!M:M,MATCH(ROWS($A$4:$A78),Sheet1!$AJ:$AJ)))</f>
        <v/>
      </c>
      <c r="N78" s="15" t="str">
        <f>IF(ROWS($A$4:$A78)&gt;Sheet1!$AK$4,"",INDEX(Sheet1!N:N,MATCH(ROWS($A$4:$A78),Sheet1!$AJ:$AJ)))</f>
        <v/>
      </c>
      <c r="O78" s="17" t="str">
        <f>IF(ROWS($A$4:$A78)&gt;Sheet1!$AK$4,"",INDEX(Sheet1!O:O,MATCH(ROWS($A$4:$A78),Sheet1!$AJ:$AJ)))</f>
        <v/>
      </c>
      <c r="P78" s="21"/>
      <c r="Q78" s="1" t="str">
        <f>IF(ROWS($A$4:$A78)&gt;Sheet1!$AA$4,"",INDEX(Sheet1!A:A,MATCH(ROWS($A$4:$A78),Sheet1!$Z:$Z)))</f>
        <v/>
      </c>
      <c r="R78" t="str">
        <f>IF(ROWS($A$4:$A78)&gt;Sheet1!$AA$4,"",INDEX(Sheet1!B:B,MATCH(ROWS($A$4:$A78),Sheet1!$Z:$Z)))</f>
        <v/>
      </c>
      <c r="S78" s="2" t="str">
        <f>IF(ROWS($A$4:$A78)&gt;Sheet1!$AA$4,"",INDEX(Sheet1!C:C,MATCH(ROWS($A$4:$A78),Sheet1!$Z:$Z)))</f>
        <v/>
      </c>
      <c r="T78" s="7"/>
      <c r="U78" s="1" t="str">
        <f>IF(ROWS($A$4:$A78)&gt;Sheet1!$AE$4,"",INDEX(Sheet1!E:E,MATCH(ROWS($A$4:$A78),Sheet1!$AD:$AD)))</f>
        <v/>
      </c>
      <c r="V78" t="str">
        <f>IF(ROWS($A$4:$A78)&gt;Sheet1!$AE$4,"",INDEX(Sheet1!F:F,MATCH(ROWS($A$4:$A78),Sheet1!$AD:$AD)))</f>
        <v/>
      </c>
      <c r="W78" s="2" t="str">
        <f>IF(ROWS($A$4:$A78)&gt;Sheet1!$AE$4,"",INDEX(Sheet1!G:G,MATCH(ROWS($A$4:$A78),Sheet1!$AD:$AD)))</f>
        <v/>
      </c>
      <c r="X78" s="7"/>
      <c r="Y78" s="1" t="str">
        <f>IF(ROWS($A$4:$A78)&gt;Sheet1!$AI$4,"",INDEX(Sheet1!I:I,MATCH(ROWS($A$4:$A78),Sheet1!$AH:$AH)))</f>
        <v/>
      </c>
      <c r="Z78" t="str">
        <f>IF(ROWS($A$4:$A78)&gt;Sheet1!$AI$4,"",INDEX(Sheet1!J:J,MATCH(ROWS($A$4:$A78),Sheet1!$AH:$AH)))</f>
        <v/>
      </c>
      <c r="AA78" s="2" t="str">
        <f>IF(ROWS($A$4:$A78)&gt;Sheet1!$AI$4,"",INDEX(Sheet1!K:K,MATCH(ROWS($A$4:$A78),Sheet1!$AH:$AH)))</f>
        <v/>
      </c>
      <c r="AB78" s="7"/>
      <c r="AC78" s="1" t="str">
        <f>IF(ROWS($A$4:$A78)&gt;Sheet1!$AM$4,"",INDEX(Sheet1!M:M,MATCH(ROWS($A$4:$A78),Sheet1!$AL:$AL)))</f>
        <v/>
      </c>
      <c r="AD78" t="str">
        <f>IF(ROWS($A$4:$A78)&gt;Sheet1!$AM$4,"",INDEX(Sheet1!N:N,MATCH(ROWS($A$4:$A78),Sheet1!$AL:$AL)))</f>
        <v/>
      </c>
      <c r="AE78" s="2" t="str">
        <f>IF(ROWS($A$4:$A78)&gt;Sheet1!$AM$4,"",INDEX(Sheet1!O:O,MATCH(ROWS($A$4:$A78),Sheet1!$AL:$AL)))</f>
        <v/>
      </c>
      <c r="AF78" s="26"/>
    </row>
    <row r="79" spans="1:32">
      <c r="A79" s="29" t="str">
        <f>IF(ROWS($A$4:$A79)&gt;Sheet1!$Y$4,"",INDEX(Sheet1!A:A,MATCH(ROWS($A$4:$A79),Sheet1!$X:$X)))</f>
        <v/>
      </c>
      <c r="B79" s="15" t="str">
        <f>IF(ROWS($A$4:$A79)&gt;Sheet1!$Y$4,"",INDEX(Sheet1!B:B,MATCH(ROWS($A$4:$A79),Sheet1!$X:$X)))</f>
        <v/>
      </c>
      <c r="C79" s="17" t="str">
        <f>IF(ROWS($A$4:$A79)&gt;Sheet1!$Y$4,"",INDEX(Sheet1!C:C,MATCH(ROWS($A$4:$A79),Sheet1!$X:$X)))</f>
        <v/>
      </c>
      <c r="D79" s="18"/>
      <c r="E79" s="29" t="str">
        <f>IF(ROWS($A$4:$A79)&gt;Sheet1!$AC$4,"",INDEX(Sheet1!E:E,MATCH(ROWS($A$4:$A79),Sheet1!$AB:$AB)))</f>
        <v/>
      </c>
      <c r="F79" s="15" t="str">
        <f>IF(ROWS($A$4:$A79)&gt;Sheet1!$AC$4,"",INDEX(Sheet1!F:F,MATCH(ROWS($A$4:$A79),Sheet1!$AB:$AB)))</f>
        <v/>
      </c>
      <c r="G79" s="17" t="str">
        <f>IF(ROWS($A$4:$A79)&gt;Sheet1!$AC$4,"",INDEX(Sheet1!G:G,MATCH(ROWS($A$4:$A79),Sheet1!$AB:$AB)))</f>
        <v/>
      </c>
      <c r="H79" s="18"/>
      <c r="I79" s="29" t="str">
        <f>IF(ROWS($A$4:$A79)&gt;Sheet1!$AG$4,"",INDEX(Sheet1!I:I,MATCH(ROWS($A$4:$A79),Sheet1!$AF:$AF)))</f>
        <v/>
      </c>
      <c r="J79" s="15" t="str">
        <f>IF(ROWS($A$4:$A79)&gt;Sheet1!$AG$4,"",INDEX(Sheet1!J:J,MATCH(ROWS($A$4:$A79),Sheet1!$AF:$AF)))</f>
        <v/>
      </c>
      <c r="K79" s="17" t="str">
        <f>IF(ROWS($A$4:$A79)&gt;Sheet1!$AG$4,"",INDEX(Sheet1!K:K,MATCH(ROWS($A$4:$A79),Sheet1!$AF:$AF)))</f>
        <v/>
      </c>
      <c r="L79" s="18"/>
      <c r="M79" s="29" t="str">
        <f>IF(ROWS($A$4:$A79)&gt;Sheet1!$AK$4,"",INDEX(Sheet1!M:M,MATCH(ROWS($A$4:$A79),Sheet1!$AJ:$AJ)))</f>
        <v/>
      </c>
      <c r="N79" s="15" t="str">
        <f>IF(ROWS($A$4:$A79)&gt;Sheet1!$AK$4,"",INDEX(Sheet1!N:N,MATCH(ROWS($A$4:$A79),Sheet1!$AJ:$AJ)))</f>
        <v/>
      </c>
      <c r="O79" s="17" t="str">
        <f>IF(ROWS($A$4:$A79)&gt;Sheet1!$AK$4,"",INDEX(Sheet1!O:O,MATCH(ROWS($A$4:$A79),Sheet1!$AJ:$AJ)))</f>
        <v/>
      </c>
      <c r="P79" s="21"/>
      <c r="Q79" s="1" t="str">
        <f>IF(ROWS($A$4:$A79)&gt;Sheet1!$AA$4,"",INDEX(Sheet1!A:A,MATCH(ROWS($A$4:$A79),Sheet1!$Z:$Z)))</f>
        <v/>
      </c>
      <c r="R79" t="str">
        <f>IF(ROWS($A$4:$A79)&gt;Sheet1!$AA$4,"",INDEX(Sheet1!B:B,MATCH(ROWS($A$4:$A79),Sheet1!$Z:$Z)))</f>
        <v/>
      </c>
      <c r="S79" s="2" t="str">
        <f>IF(ROWS($A$4:$A79)&gt;Sheet1!$AA$4,"",INDEX(Sheet1!C:C,MATCH(ROWS($A$4:$A79),Sheet1!$Z:$Z)))</f>
        <v/>
      </c>
      <c r="T79" s="7"/>
      <c r="U79" s="1" t="str">
        <f>IF(ROWS($A$4:$A79)&gt;Sheet1!$AE$4,"",INDEX(Sheet1!E:E,MATCH(ROWS($A$4:$A79),Sheet1!$AD:$AD)))</f>
        <v/>
      </c>
      <c r="V79" t="str">
        <f>IF(ROWS($A$4:$A79)&gt;Sheet1!$AE$4,"",INDEX(Sheet1!F:F,MATCH(ROWS($A$4:$A79),Sheet1!$AD:$AD)))</f>
        <v/>
      </c>
      <c r="W79" s="2" t="str">
        <f>IF(ROWS($A$4:$A79)&gt;Sheet1!$AE$4,"",INDEX(Sheet1!G:G,MATCH(ROWS($A$4:$A79),Sheet1!$AD:$AD)))</f>
        <v/>
      </c>
      <c r="X79" s="7"/>
      <c r="Y79" s="1" t="str">
        <f>IF(ROWS($A$4:$A79)&gt;Sheet1!$AI$4,"",INDEX(Sheet1!I:I,MATCH(ROWS($A$4:$A79),Sheet1!$AH:$AH)))</f>
        <v/>
      </c>
      <c r="Z79" t="str">
        <f>IF(ROWS($A$4:$A79)&gt;Sheet1!$AI$4,"",INDEX(Sheet1!J:J,MATCH(ROWS($A$4:$A79),Sheet1!$AH:$AH)))</f>
        <v/>
      </c>
      <c r="AA79" s="2" t="str">
        <f>IF(ROWS($A$4:$A79)&gt;Sheet1!$AI$4,"",INDEX(Sheet1!K:K,MATCH(ROWS($A$4:$A79),Sheet1!$AH:$AH)))</f>
        <v/>
      </c>
      <c r="AB79" s="7"/>
      <c r="AC79" s="1" t="str">
        <f>IF(ROWS($A$4:$A79)&gt;Sheet1!$AM$4,"",INDEX(Sheet1!M:M,MATCH(ROWS($A$4:$A79),Sheet1!$AL:$AL)))</f>
        <v/>
      </c>
      <c r="AD79" t="str">
        <f>IF(ROWS($A$4:$A79)&gt;Sheet1!$AM$4,"",INDEX(Sheet1!N:N,MATCH(ROWS($A$4:$A79),Sheet1!$AL:$AL)))</f>
        <v/>
      </c>
      <c r="AE79" s="2" t="str">
        <f>IF(ROWS($A$4:$A79)&gt;Sheet1!$AM$4,"",INDEX(Sheet1!O:O,MATCH(ROWS($A$4:$A79),Sheet1!$AL:$AL)))</f>
        <v/>
      </c>
      <c r="AF79" s="26"/>
    </row>
    <row r="80" spans="1:32">
      <c r="A80" s="29" t="str">
        <f>IF(ROWS($A$4:$A80)&gt;Sheet1!$Y$4,"",INDEX(Sheet1!A:A,MATCH(ROWS($A$4:$A80),Sheet1!$X:$X)))</f>
        <v/>
      </c>
      <c r="B80" s="15" t="str">
        <f>IF(ROWS($A$4:$A80)&gt;Sheet1!$Y$4,"",INDEX(Sheet1!B:B,MATCH(ROWS($A$4:$A80),Sheet1!$X:$X)))</f>
        <v/>
      </c>
      <c r="C80" s="17" t="str">
        <f>IF(ROWS($A$4:$A80)&gt;Sheet1!$Y$4,"",INDEX(Sheet1!C:C,MATCH(ROWS($A$4:$A80),Sheet1!$X:$X)))</f>
        <v/>
      </c>
      <c r="D80" s="18"/>
      <c r="E80" s="29" t="str">
        <f>IF(ROWS($A$4:$A80)&gt;Sheet1!$AC$4,"",INDEX(Sheet1!E:E,MATCH(ROWS($A$4:$A80),Sheet1!$AB:$AB)))</f>
        <v/>
      </c>
      <c r="F80" s="15" t="str">
        <f>IF(ROWS($A$4:$A80)&gt;Sheet1!$AC$4,"",INDEX(Sheet1!F:F,MATCH(ROWS($A$4:$A80),Sheet1!$AB:$AB)))</f>
        <v/>
      </c>
      <c r="G80" s="17" t="str">
        <f>IF(ROWS($A$4:$A80)&gt;Sheet1!$AC$4,"",INDEX(Sheet1!G:G,MATCH(ROWS($A$4:$A80),Sheet1!$AB:$AB)))</f>
        <v/>
      </c>
      <c r="H80" s="18"/>
      <c r="I80" s="29" t="str">
        <f>IF(ROWS($A$4:$A80)&gt;Sheet1!$AG$4,"",INDEX(Sheet1!I:I,MATCH(ROWS($A$4:$A80),Sheet1!$AF:$AF)))</f>
        <v/>
      </c>
      <c r="J80" s="15" t="str">
        <f>IF(ROWS($A$4:$A80)&gt;Sheet1!$AG$4,"",INDEX(Sheet1!J:J,MATCH(ROWS($A$4:$A80),Sheet1!$AF:$AF)))</f>
        <v/>
      </c>
      <c r="K80" s="17" t="str">
        <f>IF(ROWS($A$4:$A80)&gt;Sheet1!$AG$4,"",INDEX(Sheet1!K:K,MATCH(ROWS($A$4:$A80),Sheet1!$AF:$AF)))</f>
        <v/>
      </c>
      <c r="L80" s="18"/>
      <c r="M80" s="29" t="str">
        <f>IF(ROWS($A$4:$A80)&gt;Sheet1!$AK$4,"",INDEX(Sheet1!M:M,MATCH(ROWS($A$4:$A80),Sheet1!$AJ:$AJ)))</f>
        <v/>
      </c>
      <c r="N80" s="15" t="str">
        <f>IF(ROWS($A$4:$A80)&gt;Sheet1!$AK$4,"",INDEX(Sheet1!N:N,MATCH(ROWS($A$4:$A80),Sheet1!$AJ:$AJ)))</f>
        <v/>
      </c>
      <c r="O80" s="17" t="str">
        <f>IF(ROWS($A$4:$A80)&gt;Sheet1!$AK$4,"",INDEX(Sheet1!O:O,MATCH(ROWS($A$4:$A80),Sheet1!$AJ:$AJ)))</f>
        <v/>
      </c>
      <c r="P80" s="21"/>
      <c r="Q80" s="1" t="str">
        <f>IF(ROWS($A$4:$A80)&gt;Sheet1!$AA$4,"",INDEX(Sheet1!A:A,MATCH(ROWS($A$4:$A80),Sheet1!$Z:$Z)))</f>
        <v/>
      </c>
      <c r="R80" t="str">
        <f>IF(ROWS($A$4:$A80)&gt;Sheet1!$AA$4,"",INDEX(Sheet1!B:B,MATCH(ROWS($A$4:$A80),Sheet1!$Z:$Z)))</f>
        <v/>
      </c>
      <c r="S80" s="2" t="str">
        <f>IF(ROWS($A$4:$A80)&gt;Sheet1!$AA$4,"",INDEX(Sheet1!C:C,MATCH(ROWS($A$4:$A80),Sheet1!$Z:$Z)))</f>
        <v/>
      </c>
      <c r="T80" s="7"/>
      <c r="U80" s="1" t="str">
        <f>IF(ROWS($A$4:$A80)&gt;Sheet1!$AE$4,"",INDEX(Sheet1!E:E,MATCH(ROWS($A$4:$A80),Sheet1!$AD:$AD)))</f>
        <v/>
      </c>
      <c r="V80" t="str">
        <f>IF(ROWS($A$4:$A80)&gt;Sheet1!$AE$4,"",INDEX(Sheet1!F:F,MATCH(ROWS($A$4:$A80),Sheet1!$AD:$AD)))</f>
        <v/>
      </c>
      <c r="W80" s="2" t="str">
        <f>IF(ROWS($A$4:$A80)&gt;Sheet1!$AE$4,"",INDEX(Sheet1!G:G,MATCH(ROWS($A$4:$A80),Sheet1!$AD:$AD)))</f>
        <v/>
      </c>
      <c r="X80" s="7"/>
      <c r="Y80" s="1" t="str">
        <f>IF(ROWS($A$4:$A80)&gt;Sheet1!$AI$4,"",INDEX(Sheet1!I:I,MATCH(ROWS($A$4:$A80),Sheet1!$AH:$AH)))</f>
        <v/>
      </c>
      <c r="Z80" t="str">
        <f>IF(ROWS($A$4:$A80)&gt;Sheet1!$AI$4,"",INDEX(Sheet1!J:J,MATCH(ROWS($A$4:$A80),Sheet1!$AH:$AH)))</f>
        <v/>
      </c>
      <c r="AA80" s="2" t="str">
        <f>IF(ROWS($A$4:$A80)&gt;Sheet1!$AI$4,"",INDEX(Sheet1!K:K,MATCH(ROWS($A$4:$A80),Sheet1!$AH:$AH)))</f>
        <v/>
      </c>
      <c r="AB80" s="7"/>
      <c r="AC80" s="1" t="str">
        <f>IF(ROWS($A$4:$A80)&gt;Sheet1!$AM$4,"",INDEX(Sheet1!M:M,MATCH(ROWS($A$4:$A80),Sheet1!$AL:$AL)))</f>
        <v/>
      </c>
      <c r="AD80" t="str">
        <f>IF(ROWS($A$4:$A80)&gt;Sheet1!$AM$4,"",INDEX(Sheet1!N:N,MATCH(ROWS($A$4:$A80),Sheet1!$AL:$AL)))</f>
        <v/>
      </c>
      <c r="AE80" s="2" t="str">
        <f>IF(ROWS($A$4:$A80)&gt;Sheet1!$AM$4,"",INDEX(Sheet1!O:O,MATCH(ROWS($A$4:$A80),Sheet1!$AL:$AL)))</f>
        <v/>
      </c>
      <c r="AF80" s="26"/>
    </row>
    <row r="81" spans="1:32">
      <c r="A81" s="29" t="str">
        <f>IF(ROWS($A$4:$A81)&gt;Sheet1!$Y$4,"",INDEX(Sheet1!A:A,MATCH(ROWS($A$4:$A81),Sheet1!$X:$X)))</f>
        <v/>
      </c>
      <c r="B81" s="15" t="str">
        <f>IF(ROWS($A$4:$A81)&gt;Sheet1!$Y$4,"",INDEX(Sheet1!B:B,MATCH(ROWS($A$4:$A81),Sheet1!$X:$X)))</f>
        <v/>
      </c>
      <c r="C81" s="17" t="str">
        <f>IF(ROWS($A$4:$A81)&gt;Sheet1!$Y$4,"",INDEX(Sheet1!C:C,MATCH(ROWS($A$4:$A81),Sheet1!$X:$X)))</f>
        <v/>
      </c>
      <c r="D81" s="18"/>
      <c r="E81" s="29" t="str">
        <f>IF(ROWS($A$4:$A81)&gt;Sheet1!$AC$4,"",INDEX(Sheet1!E:E,MATCH(ROWS($A$4:$A81),Sheet1!$AB:$AB)))</f>
        <v/>
      </c>
      <c r="F81" s="15" t="str">
        <f>IF(ROWS($A$4:$A81)&gt;Sheet1!$AC$4,"",INDEX(Sheet1!F:F,MATCH(ROWS($A$4:$A81),Sheet1!$AB:$AB)))</f>
        <v/>
      </c>
      <c r="G81" s="17" t="str">
        <f>IF(ROWS($A$4:$A81)&gt;Sheet1!$AC$4,"",INDEX(Sheet1!G:G,MATCH(ROWS($A$4:$A81),Sheet1!$AB:$AB)))</f>
        <v/>
      </c>
      <c r="H81" s="18"/>
      <c r="I81" s="29" t="str">
        <f>IF(ROWS($A$4:$A81)&gt;Sheet1!$AG$4,"",INDEX(Sheet1!I:I,MATCH(ROWS($A$4:$A81),Sheet1!$AF:$AF)))</f>
        <v/>
      </c>
      <c r="J81" s="15" t="str">
        <f>IF(ROWS($A$4:$A81)&gt;Sheet1!$AG$4,"",INDEX(Sheet1!J:J,MATCH(ROWS($A$4:$A81),Sheet1!$AF:$AF)))</f>
        <v/>
      </c>
      <c r="K81" s="17" t="str">
        <f>IF(ROWS($A$4:$A81)&gt;Sheet1!$AG$4,"",INDEX(Sheet1!K:K,MATCH(ROWS($A$4:$A81),Sheet1!$AF:$AF)))</f>
        <v/>
      </c>
      <c r="L81" s="18"/>
      <c r="M81" s="29" t="str">
        <f>IF(ROWS($A$4:$A81)&gt;Sheet1!$AK$4,"",INDEX(Sheet1!M:M,MATCH(ROWS($A$4:$A81),Sheet1!$AJ:$AJ)))</f>
        <v/>
      </c>
      <c r="N81" s="15" t="str">
        <f>IF(ROWS($A$4:$A81)&gt;Sheet1!$AK$4,"",INDEX(Sheet1!N:N,MATCH(ROWS($A$4:$A81),Sheet1!$AJ:$AJ)))</f>
        <v/>
      </c>
      <c r="O81" s="17" t="str">
        <f>IF(ROWS($A$4:$A81)&gt;Sheet1!$AK$4,"",INDEX(Sheet1!O:O,MATCH(ROWS($A$4:$A81),Sheet1!$AJ:$AJ)))</f>
        <v/>
      </c>
      <c r="P81" s="21"/>
      <c r="Q81" s="1" t="str">
        <f>IF(ROWS($A$4:$A81)&gt;Sheet1!$AA$4,"",INDEX(Sheet1!A:A,MATCH(ROWS($A$4:$A81),Sheet1!$Z:$Z)))</f>
        <v/>
      </c>
      <c r="R81" t="str">
        <f>IF(ROWS($A$4:$A81)&gt;Sheet1!$AA$4,"",INDEX(Sheet1!B:B,MATCH(ROWS($A$4:$A81),Sheet1!$Z:$Z)))</f>
        <v/>
      </c>
      <c r="S81" s="2" t="str">
        <f>IF(ROWS($A$4:$A81)&gt;Sheet1!$AA$4,"",INDEX(Sheet1!C:C,MATCH(ROWS($A$4:$A81),Sheet1!$Z:$Z)))</f>
        <v/>
      </c>
      <c r="T81" s="7"/>
      <c r="U81" s="1" t="str">
        <f>IF(ROWS($A$4:$A81)&gt;Sheet1!$AE$4,"",INDEX(Sheet1!E:E,MATCH(ROWS($A$4:$A81),Sheet1!$AD:$AD)))</f>
        <v/>
      </c>
      <c r="V81" t="str">
        <f>IF(ROWS($A$4:$A81)&gt;Sheet1!$AE$4,"",INDEX(Sheet1!F:F,MATCH(ROWS($A$4:$A81),Sheet1!$AD:$AD)))</f>
        <v/>
      </c>
      <c r="W81" s="2" t="str">
        <f>IF(ROWS($A$4:$A81)&gt;Sheet1!$AE$4,"",INDEX(Sheet1!G:G,MATCH(ROWS($A$4:$A81),Sheet1!$AD:$AD)))</f>
        <v/>
      </c>
      <c r="X81" s="7"/>
      <c r="Y81" s="1" t="str">
        <f>IF(ROWS($A$4:$A81)&gt;Sheet1!$AI$4,"",INDEX(Sheet1!I:I,MATCH(ROWS($A$4:$A81),Sheet1!$AH:$AH)))</f>
        <v/>
      </c>
      <c r="Z81" t="str">
        <f>IF(ROWS($A$4:$A81)&gt;Sheet1!$AI$4,"",INDEX(Sheet1!J:J,MATCH(ROWS($A$4:$A81),Sheet1!$AH:$AH)))</f>
        <v/>
      </c>
      <c r="AA81" s="2" t="str">
        <f>IF(ROWS($A$4:$A81)&gt;Sheet1!$AI$4,"",INDEX(Sheet1!K:K,MATCH(ROWS($A$4:$A81),Sheet1!$AH:$AH)))</f>
        <v/>
      </c>
      <c r="AB81" s="7"/>
      <c r="AC81" s="1" t="str">
        <f>IF(ROWS($A$4:$A81)&gt;Sheet1!$AM$4,"",INDEX(Sheet1!M:M,MATCH(ROWS($A$4:$A81),Sheet1!$AL:$AL)))</f>
        <v/>
      </c>
      <c r="AD81" t="str">
        <f>IF(ROWS($A$4:$A81)&gt;Sheet1!$AM$4,"",INDEX(Sheet1!N:N,MATCH(ROWS($A$4:$A81),Sheet1!$AL:$AL)))</f>
        <v/>
      </c>
      <c r="AE81" s="2" t="str">
        <f>IF(ROWS($A$4:$A81)&gt;Sheet1!$AM$4,"",INDEX(Sheet1!O:O,MATCH(ROWS($A$4:$A81),Sheet1!$AL:$AL)))</f>
        <v/>
      </c>
      <c r="AF81" s="26"/>
    </row>
    <row r="82" spans="1:32">
      <c r="A82" s="29" t="str">
        <f>IF(ROWS($A$4:$A82)&gt;Sheet1!$Y$4,"",INDEX(Sheet1!A:A,MATCH(ROWS($A$4:$A82),Sheet1!$X:$X)))</f>
        <v/>
      </c>
      <c r="B82" s="15" t="str">
        <f>IF(ROWS($A$4:$A82)&gt;Sheet1!$Y$4,"",INDEX(Sheet1!B:B,MATCH(ROWS($A$4:$A82),Sheet1!$X:$X)))</f>
        <v/>
      </c>
      <c r="C82" s="17" t="str">
        <f>IF(ROWS($A$4:$A82)&gt;Sheet1!$Y$4,"",INDEX(Sheet1!C:C,MATCH(ROWS($A$4:$A82),Sheet1!$X:$X)))</f>
        <v/>
      </c>
      <c r="D82" s="18"/>
      <c r="E82" s="29" t="str">
        <f>IF(ROWS($A$4:$A82)&gt;Sheet1!$AC$4,"",INDEX(Sheet1!E:E,MATCH(ROWS($A$4:$A82),Sheet1!$AB:$AB)))</f>
        <v/>
      </c>
      <c r="F82" s="15" t="str">
        <f>IF(ROWS($A$4:$A82)&gt;Sheet1!$AC$4,"",INDEX(Sheet1!F:F,MATCH(ROWS($A$4:$A82),Sheet1!$AB:$AB)))</f>
        <v/>
      </c>
      <c r="G82" s="17" t="str">
        <f>IF(ROWS($A$4:$A82)&gt;Sheet1!$AC$4,"",INDEX(Sheet1!G:G,MATCH(ROWS($A$4:$A82),Sheet1!$AB:$AB)))</f>
        <v/>
      </c>
      <c r="H82" s="18"/>
      <c r="I82" s="29" t="str">
        <f>IF(ROWS($A$4:$A82)&gt;Sheet1!$AG$4,"",INDEX(Sheet1!I:I,MATCH(ROWS($A$4:$A82),Sheet1!$AF:$AF)))</f>
        <v/>
      </c>
      <c r="J82" s="15" t="str">
        <f>IF(ROWS($A$4:$A82)&gt;Sheet1!$AG$4,"",INDEX(Sheet1!J:J,MATCH(ROWS($A$4:$A82),Sheet1!$AF:$AF)))</f>
        <v/>
      </c>
      <c r="K82" s="17" t="str">
        <f>IF(ROWS($A$4:$A82)&gt;Sheet1!$AG$4,"",INDEX(Sheet1!K:K,MATCH(ROWS($A$4:$A82),Sheet1!$AF:$AF)))</f>
        <v/>
      </c>
      <c r="L82" s="18"/>
      <c r="M82" s="29" t="str">
        <f>IF(ROWS($A$4:$A82)&gt;Sheet1!$AK$4,"",INDEX(Sheet1!M:M,MATCH(ROWS($A$4:$A82),Sheet1!$AJ:$AJ)))</f>
        <v/>
      </c>
      <c r="N82" s="15" t="str">
        <f>IF(ROWS($A$4:$A82)&gt;Sheet1!$AK$4,"",INDEX(Sheet1!N:N,MATCH(ROWS($A$4:$A82),Sheet1!$AJ:$AJ)))</f>
        <v/>
      </c>
      <c r="O82" s="17" t="str">
        <f>IF(ROWS($A$4:$A82)&gt;Sheet1!$AK$4,"",INDEX(Sheet1!O:O,MATCH(ROWS($A$4:$A82),Sheet1!$AJ:$AJ)))</f>
        <v/>
      </c>
      <c r="P82" s="21"/>
      <c r="Q82" s="1" t="str">
        <f>IF(ROWS($A$4:$A82)&gt;Sheet1!$AA$4,"",INDEX(Sheet1!A:A,MATCH(ROWS($A$4:$A82),Sheet1!$Z:$Z)))</f>
        <v/>
      </c>
      <c r="R82" t="str">
        <f>IF(ROWS($A$4:$A82)&gt;Sheet1!$AA$4,"",INDEX(Sheet1!B:B,MATCH(ROWS($A$4:$A82),Sheet1!$Z:$Z)))</f>
        <v/>
      </c>
      <c r="S82" s="2" t="str">
        <f>IF(ROWS($A$4:$A82)&gt;Sheet1!$AA$4,"",INDEX(Sheet1!C:C,MATCH(ROWS($A$4:$A82),Sheet1!$Z:$Z)))</f>
        <v/>
      </c>
      <c r="T82" s="7"/>
      <c r="U82" s="1" t="str">
        <f>IF(ROWS($A$4:$A82)&gt;Sheet1!$AE$4,"",INDEX(Sheet1!E:E,MATCH(ROWS($A$4:$A82),Sheet1!$AD:$AD)))</f>
        <v/>
      </c>
      <c r="V82" t="str">
        <f>IF(ROWS($A$4:$A82)&gt;Sheet1!$AE$4,"",INDEX(Sheet1!F:F,MATCH(ROWS($A$4:$A82),Sheet1!$AD:$AD)))</f>
        <v/>
      </c>
      <c r="W82" s="2" t="str">
        <f>IF(ROWS($A$4:$A82)&gt;Sheet1!$AE$4,"",INDEX(Sheet1!G:G,MATCH(ROWS($A$4:$A82),Sheet1!$AD:$AD)))</f>
        <v/>
      </c>
      <c r="X82" s="7"/>
      <c r="Y82" s="1" t="str">
        <f>IF(ROWS($A$4:$A82)&gt;Sheet1!$AI$4,"",INDEX(Sheet1!I:I,MATCH(ROWS($A$4:$A82),Sheet1!$AH:$AH)))</f>
        <v/>
      </c>
      <c r="Z82" t="str">
        <f>IF(ROWS($A$4:$A82)&gt;Sheet1!$AI$4,"",INDEX(Sheet1!J:J,MATCH(ROWS($A$4:$A82),Sheet1!$AH:$AH)))</f>
        <v/>
      </c>
      <c r="AA82" s="2" t="str">
        <f>IF(ROWS($A$4:$A82)&gt;Sheet1!$AI$4,"",INDEX(Sheet1!K:K,MATCH(ROWS($A$4:$A82),Sheet1!$AH:$AH)))</f>
        <v/>
      </c>
      <c r="AB82" s="7"/>
      <c r="AC82" s="1" t="str">
        <f>IF(ROWS($A$4:$A82)&gt;Sheet1!$AM$4,"",INDEX(Sheet1!M:M,MATCH(ROWS($A$4:$A82),Sheet1!$AL:$AL)))</f>
        <v/>
      </c>
      <c r="AD82" t="str">
        <f>IF(ROWS($A$4:$A82)&gt;Sheet1!$AM$4,"",INDEX(Sheet1!N:N,MATCH(ROWS($A$4:$A82),Sheet1!$AL:$AL)))</f>
        <v/>
      </c>
      <c r="AE82" s="2" t="str">
        <f>IF(ROWS($A$4:$A82)&gt;Sheet1!$AM$4,"",INDEX(Sheet1!O:O,MATCH(ROWS($A$4:$A82),Sheet1!$AL:$AL)))</f>
        <v/>
      </c>
      <c r="AF82" s="26"/>
    </row>
    <row r="83" spans="1:32">
      <c r="A83" s="29" t="str">
        <f>IF(ROWS($A$4:$A83)&gt;Sheet1!$Y$4,"",INDEX(Sheet1!A:A,MATCH(ROWS($A$4:$A83),Sheet1!$X:$X)))</f>
        <v/>
      </c>
      <c r="B83" s="15" t="str">
        <f>IF(ROWS($A$4:$A83)&gt;Sheet1!$Y$4,"",INDEX(Sheet1!B:B,MATCH(ROWS($A$4:$A83),Sheet1!$X:$X)))</f>
        <v/>
      </c>
      <c r="C83" s="17" t="str">
        <f>IF(ROWS($A$4:$A83)&gt;Sheet1!$Y$4,"",INDEX(Sheet1!C:C,MATCH(ROWS($A$4:$A83),Sheet1!$X:$X)))</f>
        <v/>
      </c>
      <c r="D83" s="18"/>
      <c r="E83" s="29" t="str">
        <f>IF(ROWS($A$4:$A83)&gt;Sheet1!$AC$4,"",INDEX(Sheet1!E:E,MATCH(ROWS($A$4:$A83),Sheet1!$AB:$AB)))</f>
        <v/>
      </c>
      <c r="F83" s="15" t="str">
        <f>IF(ROWS($A$4:$A83)&gt;Sheet1!$AC$4,"",INDEX(Sheet1!F:F,MATCH(ROWS($A$4:$A83),Sheet1!$AB:$AB)))</f>
        <v/>
      </c>
      <c r="G83" s="17" t="str">
        <f>IF(ROWS($A$4:$A83)&gt;Sheet1!$AC$4,"",INDEX(Sheet1!G:G,MATCH(ROWS($A$4:$A83),Sheet1!$AB:$AB)))</f>
        <v/>
      </c>
      <c r="H83" s="18"/>
      <c r="I83" s="29" t="str">
        <f>IF(ROWS($A$4:$A83)&gt;Sheet1!$AG$4,"",INDEX(Sheet1!I:I,MATCH(ROWS($A$4:$A83),Sheet1!$AF:$AF)))</f>
        <v/>
      </c>
      <c r="J83" s="15" t="str">
        <f>IF(ROWS($A$4:$A83)&gt;Sheet1!$AG$4,"",INDEX(Sheet1!J:J,MATCH(ROWS($A$4:$A83),Sheet1!$AF:$AF)))</f>
        <v/>
      </c>
      <c r="K83" s="17" t="str">
        <f>IF(ROWS($A$4:$A83)&gt;Sheet1!$AG$4,"",INDEX(Sheet1!K:K,MATCH(ROWS($A$4:$A83),Sheet1!$AF:$AF)))</f>
        <v/>
      </c>
      <c r="L83" s="18"/>
      <c r="M83" s="29" t="str">
        <f>IF(ROWS($A$4:$A83)&gt;Sheet1!$AK$4,"",INDEX(Sheet1!M:M,MATCH(ROWS($A$4:$A83),Sheet1!$AJ:$AJ)))</f>
        <v/>
      </c>
      <c r="N83" s="15" t="str">
        <f>IF(ROWS($A$4:$A83)&gt;Sheet1!$AK$4,"",INDEX(Sheet1!N:N,MATCH(ROWS($A$4:$A83),Sheet1!$AJ:$AJ)))</f>
        <v/>
      </c>
      <c r="O83" s="17" t="str">
        <f>IF(ROWS($A$4:$A83)&gt;Sheet1!$AK$4,"",INDEX(Sheet1!O:O,MATCH(ROWS($A$4:$A83),Sheet1!$AJ:$AJ)))</f>
        <v/>
      </c>
      <c r="P83" s="21"/>
      <c r="Q83" s="1" t="str">
        <f>IF(ROWS($A$4:$A83)&gt;Sheet1!$AA$4,"",INDEX(Sheet1!A:A,MATCH(ROWS($A$4:$A83),Sheet1!$Z:$Z)))</f>
        <v/>
      </c>
      <c r="R83" t="str">
        <f>IF(ROWS($A$4:$A83)&gt;Sheet1!$AA$4,"",INDEX(Sheet1!B:B,MATCH(ROWS($A$4:$A83),Sheet1!$Z:$Z)))</f>
        <v/>
      </c>
      <c r="S83" s="2" t="str">
        <f>IF(ROWS($A$4:$A83)&gt;Sheet1!$AA$4,"",INDEX(Sheet1!C:C,MATCH(ROWS($A$4:$A83),Sheet1!$Z:$Z)))</f>
        <v/>
      </c>
      <c r="T83" s="7"/>
      <c r="U83" s="1" t="str">
        <f>IF(ROWS($A$4:$A83)&gt;Sheet1!$AE$4,"",INDEX(Sheet1!E:E,MATCH(ROWS($A$4:$A83),Sheet1!$AD:$AD)))</f>
        <v/>
      </c>
      <c r="V83" t="str">
        <f>IF(ROWS($A$4:$A83)&gt;Sheet1!$AE$4,"",INDEX(Sheet1!F:F,MATCH(ROWS($A$4:$A83),Sheet1!$AD:$AD)))</f>
        <v/>
      </c>
      <c r="W83" s="2" t="str">
        <f>IF(ROWS($A$4:$A83)&gt;Sheet1!$AE$4,"",INDEX(Sheet1!G:G,MATCH(ROWS($A$4:$A83),Sheet1!$AD:$AD)))</f>
        <v/>
      </c>
      <c r="X83" s="7"/>
      <c r="Y83" s="1" t="str">
        <f>IF(ROWS($A$4:$A83)&gt;Sheet1!$AI$4,"",INDEX(Sheet1!I:I,MATCH(ROWS($A$4:$A83),Sheet1!$AH:$AH)))</f>
        <v/>
      </c>
      <c r="Z83" t="str">
        <f>IF(ROWS($A$4:$A83)&gt;Sheet1!$AI$4,"",INDEX(Sheet1!J:J,MATCH(ROWS($A$4:$A83),Sheet1!$AH:$AH)))</f>
        <v/>
      </c>
      <c r="AA83" s="2" t="str">
        <f>IF(ROWS($A$4:$A83)&gt;Sheet1!$AI$4,"",INDEX(Sheet1!K:K,MATCH(ROWS($A$4:$A83),Sheet1!$AH:$AH)))</f>
        <v/>
      </c>
      <c r="AB83" s="7"/>
      <c r="AC83" s="1" t="str">
        <f>IF(ROWS($A$4:$A83)&gt;Sheet1!$AM$4,"",INDEX(Sheet1!M:M,MATCH(ROWS($A$4:$A83),Sheet1!$AL:$AL)))</f>
        <v/>
      </c>
      <c r="AD83" t="str">
        <f>IF(ROWS($A$4:$A83)&gt;Sheet1!$AM$4,"",INDEX(Sheet1!N:N,MATCH(ROWS($A$4:$A83),Sheet1!$AL:$AL)))</f>
        <v/>
      </c>
      <c r="AE83" s="2" t="str">
        <f>IF(ROWS($A$4:$A83)&gt;Sheet1!$AM$4,"",INDEX(Sheet1!O:O,MATCH(ROWS($A$4:$A83),Sheet1!$AL:$AL)))</f>
        <v/>
      </c>
      <c r="AF83" s="26"/>
    </row>
    <row r="84" spans="1:32">
      <c r="A84" s="29" t="str">
        <f>IF(ROWS($A$4:$A84)&gt;Sheet1!$Y$4,"",INDEX(Sheet1!A:A,MATCH(ROWS($A$4:$A84),Sheet1!$X:$X)))</f>
        <v/>
      </c>
      <c r="B84" s="15" t="str">
        <f>IF(ROWS($A$4:$A84)&gt;Sheet1!$Y$4,"",INDEX(Sheet1!B:B,MATCH(ROWS($A$4:$A84),Sheet1!$X:$X)))</f>
        <v/>
      </c>
      <c r="C84" s="17" t="str">
        <f>IF(ROWS($A$4:$A84)&gt;Sheet1!$Y$4,"",INDEX(Sheet1!C:C,MATCH(ROWS($A$4:$A84),Sheet1!$X:$X)))</f>
        <v/>
      </c>
      <c r="D84" s="18"/>
      <c r="E84" s="29" t="str">
        <f>IF(ROWS($A$4:$A84)&gt;Sheet1!$AC$4,"",INDEX(Sheet1!E:E,MATCH(ROWS($A$4:$A84),Sheet1!$AB:$AB)))</f>
        <v/>
      </c>
      <c r="F84" s="15" t="str">
        <f>IF(ROWS($A$4:$A84)&gt;Sheet1!$AC$4,"",INDEX(Sheet1!F:F,MATCH(ROWS($A$4:$A84),Sheet1!$AB:$AB)))</f>
        <v/>
      </c>
      <c r="G84" s="17" t="str">
        <f>IF(ROWS($A$4:$A84)&gt;Sheet1!$AC$4,"",INDEX(Sheet1!G:G,MATCH(ROWS($A$4:$A84),Sheet1!$AB:$AB)))</f>
        <v/>
      </c>
      <c r="H84" s="18"/>
      <c r="I84" s="29" t="str">
        <f>IF(ROWS($A$4:$A84)&gt;Sheet1!$AG$4,"",INDEX(Sheet1!I:I,MATCH(ROWS($A$4:$A84),Sheet1!$AF:$AF)))</f>
        <v/>
      </c>
      <c r="J84" s="15" t="str">
        <f>IF(ROWS($A$4:$A84)&gt;Sheet1!$AG$4,"",INDEX(Sheet1!J:J,MATCH(ROWS($A$4:$A84),Sheet1!$AF:$AF)))</f>
        <v/>
      </c>
      <c r="K84" s="17" t="str">
        <f>IF(ROWS($A$4:$A84)&gt;Sheet1!$AG$4,"",INDEX(Sheet1!K:K,MATCH(ROWS($A$4:$A84),Sheet1!$AF:$AF)))</f>
        <v/>
      </c>
      <c r="L84" s="18"/>
      <c r="M84" s="29" t="str">
        <f>IF(ROWS($A$4:$A84)&gt;Sheet1!$AK$4,"",INDEX(Sheet1!M:M,MATCH(ROWS($A$4:$A84),Sheet1!$AJ:$AJ)))</f>
        <v/>
      </c>
      <c r="N84" s="15" t="str">
        <f>IF(ROWS($A$4:$A84)&gt;Sheet1!$AK$4,"",INDEX(Sheet1!N:N,MATCH(ROWS($A$4:$A84),Sheet1!$AJ:$AJ)))</f>
        <v/>
      </c>
      <c r="O84" s="17" t="str">
        <f>IF(ROWS($A$4:$A84)&gt;Sheet1!$AK$4,"",INDEX(Sheet1!O:O,MATCH(ROWS($A$4:$A84),Sheet1!$AJ:$AJ)))</f>
        <v/>
      </c>
      <c r="P84" s="21"/>
      <c r="Q84" s="1" t="str">
        <f>IF(ROWS($A$4:$A84)&gt;Sheet1!$AA$4,"",INDEX(Sheet1!A:A,MATCH(ROWS($A$4:$A84),Sheet1!$Z:$Z)))</f>
        <v/>
      </c>
      <c r="R84" t="str">
        <f>IF(ROWS($A$4:$A84)&gt;Sheet1!$AA$4,"",INDEX(Sheet1!B:B,MATCH(ROWS($A$4:$A84),Sheet1!$Z:$Z)))</f>
        <v/>
      </c>
      <c r="S84" s="2" t="str">
        <f>IF(ROWS($A$4:$A84)&gt;Sheet1!$AA$4,"",INDEX(Sheet1!C:C,MATCH(ROWS($A$4:$A84),Sheet1!$Z:$Z)))</f>
        <v/>
      </c>
      <c r="T84" s="7"/>
      <c r="U84" s="1" t="str">
        <f>IF(ROWS($A$4:$A84)&gt;Sheet1!$AE$4,"",INDEX(Sheet1!E:E,MATCH(ROWS($A$4:$A84),Sheet1!$AD:$AD)))</f>
        <v/>
      </c>
      <c r="V84" t="str">
        <f>IF(ROWS($A$4:$A84)&gt;Sheet1!$AE$4,"",INDEX(Sheet1!F:F,MATCH(ROWS($A$4:$A84),Sheet1!$AD:$AD)))</f>
        <v/>
      </c>
      <c r="W84" s="2" t="str">
        <f>IF(ROWS($A$4:$A84)&gt;Sheet1!$AE$4,"",INDEX(Sheet1!G:G,MATCH(ROWS($A$4:$A84),Sheet1!$AD:$AD)))</f>
        <v/>
      </c>
      <c r="X84" s="7"/>
      <c r="Y84" s="1" t="str">
        <f>IF(ROWS($A$4:$A84)&gt;Sheet1!$AI$4,"",INDEX(Sheet1!I:I,MATCH(ROWS($A$4:$A84),Sheet1!$AH:$AH)))</f>
        <v/>
      </c>
      <c r="Z84" t="str">
        <f>IF(ROWS($A$4:$A84)&gt;Sheet1!$AI$4,"",INDEX(Sheet1!J:J,MATCH(ROWS($A$4:$A84),Sheet1!$AH:$AH)))</f>
        <v/>
      </c>
      <c r="AA84" s="2" t="str">
        <f>IF(ROWS($A$4:$A84)&gt;Sheet1!$AI$4,"",INDEX(Sheet1!K:K,MATCH(ROWS($A$4:$A84),Sheet1!$AH:$AH)))</f>
        <v/>
      </c>
      <c r="AB84" s="7"/>
      <c r="AC84" s="1" t="str">
        <f>IF(ROWS($A$4:$A84)&gt;Sheet1!$AM$4,"",INDEX(Sheet1!M:M,MATCH(ROWS($A$4:$A84),Sheet1!$AL:$AL)))</f>
        <v/>
      </c>
      <c r="AD84" t="str">
        <f>IF(ROWS($A$4:$A84)&gt;Sheet1!$AM$4,"",INDEX(Sheet1!N:N,MATCH(ROWS($A$4:$A84),Sheet1!$AL:$AL)))</f>
        <v/>
      </c>
      <c r="AE84" s="2" t="str">
        <f>IF(ROWS($A$4:$A84)&gt;Sheet1!$AM$4,"",INDEX(Sheet1!O:O,MATCH(ROWS($A$4:$A84),Sheet1!$AL:$AL)))</f>
        <v/>
      </c>
      <c r="AF84" s="26"/>
    </row>
    <row r="85" spans="1:32">
      <c r="A85" s="29" t="str">
        <f>IF(ROWS($A$4:$A85)&gt;Sheet1!$Y$4,"",INDEX(Sheet1!A:A,MATCH(ROWS($A$4:$A85),Sheet1!$X:$X)))</f>
        <v/>
      </c>
      <c r="B85" s="15" t="str">
        <f>IF(ROWS($A$4:$A85)&gt;Sheet1!$Y$4,"",INDEX(Sheet1!B:B,MATCH(ROWS($A$4:$A85),Sheet1!$X:$X)))</f>
        <v/>
      </c>
      <c r="C85" s="17" t="str">
        <f>IF(ROWS($A$4:$A85)&gt;Sheet1!$Y$4,"",INDEX(Sheet1!C:C,MATCH(ROWS($A$4:$A85),Sheet1!$X:$X)))</f>
        <v/>
      </c>
      <c r="D85" s="18"/>
      <c r="E85" s="29" t="str">
        <f>IF(ROWS($A$4:$A85)&gt;Sheet1!$AC$4,"",INDEX(Sheet1!E:E,MATCH(ROWS($A$4:$A85),Sheet1!$AB:$AB)))</f>
        <v/>
      </c>
      <c r="F85" s="15" t="str">
        <f>IF(ROWS($A$4:$A85)&gt;Sheet1!$AC$4,"",INDEX(Sheet1!F:F,MATCH(ROWS($A$4:$A85),Sheet1!$AB:$AB)))</f>
        <v/>
      </c>
      <c r="G85" s="17" t="str">
        <f>IF(ROWS($A$4:$A85)&gt;Sheet1!$AC$4,"",INDEX(Sheet1!G:G,MATCH(ROWS($A$4:$A85),Sheet1!$AB:$AB)))</f>
        <v/>
      </c>
      <c r="H85" s="18"/>
      <c r="I85" s="29" t="str">
        <f>IF(ROWS($A$4:$A85)&gt;Sheet1!$AG$4,"",INDEX(Sheet1!I:I,MATCH(ROWS($A$4:$A85),Sheet1!$AF:$AF)))</f>
        <v/>
      </c>
      <c r="J85" s="15" t="str">
        <f>IF(ROWS($A$4:$A85)&gt;Sheet1!$AG$4,"",INDEX(Sheet1!J:J,MATCH(ROWS($A$4:$A85),Sheet1!$AF:$AF)))</f>
        <v/>
      </c>
      <c r="K85" s="17" t="str">
        <f>IF(ROWS($A$4:$A85)&gt;Sheet1!$AG$4,"",INDEX(Sheet1!K:K,MATCH(ROWS($A$4:$A85),Sheet1!$AF:$AF)))</f>
        <v/>
      </c>
      <c r="L85" s="18"/>
      <c r="M85" s="29" t="str">
        <f>IF(ROWS($A$4:$A85)&gt;Sheet1!$AK$4,"",INDEX(Sheet1!M:M,MATCH(ROWS($A$4:$A85),Sheet1!$AJ:$AJ)))</f>
        <v/>
      </c>
      <c r="N85" s="15" t="str">
        <f>IF(ROWS($A$4:$A85)&gt;Sheet1!$AK$4,"",INDEX(Sheet1!N:N,MATCH(ROWS($A$4:$A85),Sheet1!$AJ:$AJ)))</f>
        <v/>
      </c>
      <c r="O85" s="17" t="str">
        <f>IF(ROWS($A$4:$A85)&gt;Sheet1!$AK$4,"",INDEX(Sheet1!O:O,MATCH(ROWS($A$4:$A85),Sheet1!$AJ:$AJ)))</f>
        <v/>
      </c>
      <c r="P85" s="21"/>
      <c r="Q85" s="1" t="str">
        <f>IF(ROWS($A$4:$A85)&gt;Sheet1!$AA$4,"",INDEX(Sheet1!A:A,MATCH(ROWS($A$4:$A85),Sheet1!$Z:$Z)))</f>
        <v/>
      </c>
      <c r="R85" t="str">
        <f>IF(ROWS($A$4:$A85)&gt;Sheet1!$AA$4,"",INDEX(Sheet1!B:B,MATCH(ROWS($A$4:$A85),Sheet1!$Z:$Z)))</f>
        <v/>
      </c>
      <c r="S85" s="2" t="str">
        <f>IF(ROWS($A$4:$A85)&gt;Sheet1!$AA$4,"",INDEX(Sheet1!C:C,MATCH(ROWS($A$4:$A85),Sheet1!$Z:$Z)))</f>
        <v/>
      </c>
      <c r="T85" s="7"/>
      <c r="U85" s="1" t="str">
        <f>IF(ROWS($A$4:$A85)&gt;Sheet1!$AE$4,"",INDEX(Sheet1!E:E,MATCH(ROWS($A$4:$A85),Sheet1!$AD:$AD)))</f>
        <v/>
      </c>
      <c r="V85" t="str">
        <f>IF(ROWS($A$4:$A85)&gt;Sheet1!$AE$4,"",INDEX(Sheet1!F:F,MATCH(ROWS($A$4:$A85),Sheet1!$AD:$AD)))</f>
        <v/>
      </c>
      <c r="W85" s="2" t="str">
        <f>IF(ROWS($A$4:$A85)&gt;Sheet1!$AE$4,"",INDEX(Sheet1!G:G,MATCH(ROWS($A$4:$A85),Sheet1!$AD:$AD)))</f>
        <v/>
      </c>
      <c r="X85" s="7"/>
      <c r="Y85" s="1" t="str">
        <f>IF(ROWS($A$4:$A85)&gt;Sheet1!$AI$4,"",INDEX(Sheet1!I:I,MATCH(ROWS($A$4:$A85),Sheet1!$AH:$AH)))</f>
        <v/>
      </c>
      <c r="Z85" t="str">
        <f>IF(ROWS($A$4:$A85)&gt;Sheet1!$AI$4,"",INDEX(Sheet1!J:J,MATCH(ROWS($A$4:$A85),Sheet1!$AH:$AH)))</f>
        <v/>
      </c>
      <c r="AA85" s="2" t="str">
        <f>IF(ROWS($A$4:$A85)&gt;Sheet1!$AI$4,"",INDEX(Sheet1!K:K,MATCH(ROWS($A$4:$A85),Sheet1!$AH:$AH)))</f>
        <v/>
      </c>
      <c r="AB85" s="7"/>
      <c r="AC85" s="1" t="str">
        <f>IF(ROWS($A$4:$A85)&gt;Sheet1!$AM$4,"",INDEX(Sheet1!M:M,MATCH(ROWS($A$4:$A85),Sheet1!$AL:$AL)))</f>
        <v/>
      </c>
      <c r="AD85" t="str">
        <f>IF(ROWS($A$4:$A85)&gt;Sheet1!$AM$4,"",INDEX(Sheet1!N:N,MATCH(ROWS($A$4:$A85),Sheet1!$AL:$AL)))</f>
        <v/>
      </c>
      <c r="AE85" s="2" t="str">
        <f>IF(ROWS($A$4:$A85)&gt;Sheet1!$AM$4,"",INDEX(Sheet1!O:O,MATCH(ROWS($A$4:$A85),Sheet1!$AL:$AL)))</f>
        <v/>
      </c>
      <c r="AF85" s="26"/>
    </row>
    <row r="86" spans="1:32">
      <c r="A86" s="29" t="str">
        <f>IF(ROWS($A$4:$A86)&gt;Sheet1!$Y$4,"",INDEX(Sheet1!A:A,MATCH(ROWS($A$4:$A86),Sheet1!$X:$X)))</f>
        <v/>
      </c>
      <c r="B86" s="15" t="str">
        <f>IF(ROWS($A$4:$A86)&gt;Sheet1!$Y$4,"",INDEX(Sheet1!B:B,MATCH(ROWS($A$4:$A86),Sheet1!$X:$X)))</f>
        <v/>
      </c>
      <c r="C86" s="17" t="str">
        <f>IF(ROWS($A$4:$A86)&gt;Sheet1!$Y$4,"",INDEX(Sheet1!C:C,MATCH(ROWS($A$4:$A86),Sheet1!$X:$X)))</f>
        <v/>
      </c>
      <c r="D86" s="18"/>
      <c r="E86" s="29" t="str">
        <f>IF(ROWS($A$4:$A86)&gt;Sheet1!$AC$4,"",INDEX(Sheet1!E:E,MATCH(ROWS($A$4:$A86),Sheet1!$AB:$AB)))</f>
        <v/>
      </c>
      <c r="F86" s="15" t="str">
        <f>IF(ROWS($A$4:$A86)&gt;Sheet1!$AC$4,"",INDEX(Sheet1!F:F,MATCH(ROWS($A$4:$A86),Sheet1!$AB:$AB)))</f>
        <v/>
      </c>
      <c r="G86" s="17" t="str">
        <f>IF(ROWS($A$4:$A86)&gt;Sheet1!$AC$4,"",INDEX(Sheet1!G:G,MATCH(ROWS($A$4:$A86),Sheet1!$AB:$AB)))</f>
        <v/>
      </c>
      <c r="H86" s="18"/>
      <c r="I86" s="29" t="str">
        <f>IF(ROWS($A$4:$A86)&gt;Sheet1!$AG$4,"",INDEX(Sheet1!I:I,MATCH(ROWS($A$4:$A86),Sheet1!$AF:$AF)))</f>
        <v/>
      </c>
      <c r="J86" s="15" t="str">
        <f>IF(ROWS($A$4:$A86)&gt;Sheet1!$AG$4,"",INDEX(Sheet1!J:J,MATCH(ROWS($A$4:$A86),Sheet1!$AF:$AF)))</f>
        <v/>
      </c>
      <c r="K86" s="17" t="str">
        <f>IF(ROWS($A$4:$A86)&gt;Sheet1!$AG$4,"",INDEX(Sheet1!K:K,MATCH(ROWS($A$4:$A86),Sheet1!$AF:$AF)))</f>
        <v/>
      </c>
      <c r="L86" s="18"/>
      <c r="M86" s="29" t="str">
        <f>IF(ROWS($A$4:$A86)&gt;Sheet1!$AK$4,"",INDEX(Sheet1!M:M,MATCH(ROWS($A$4:$A86),Sheet1!$AJ:$AJ)))</f>
        <v/>
      </c>
      <c r="N86" s="15" t="str">
        <f>IF(ROWS($A$4:$A86)&gt;Sheet1!$AK$4,"",INDEX(Sheet1!N:N,MATCH(ROWS($A$4:$A86),Sheet1!$AJ:$AJ)))</f>
        <v/>
      </c>
      <c r="O86" s="17" t="str">
        <f>IF(ROWS($A$4:$A86)&gt;Sheet1!$AK$4,"",INDEX(Sheet1!O:O,MATCH(ROWS($A$4:$A86),Sheet1!$AJ:$AJ)))</f>
        <v/>
      </c>
      <c r="P86" s="21"/>
      <c r="Q86" s="1" t="str">
        <f>IF(ROWS($A$4:$A86)&gt;Sheet1!$AA$4,"",INDEX(Sheet1!A:A,MATCH(ROWS($A$4:$A86),Sheet1!$Z:$Z)))</f>
        <v/>
      </c>
      <c r="R86" t="str">
        <f>IF(ROWS($A$4:$A86)&gt;Sheet1!$AA$4,"",INDEX(Sheet1!B:B,MATCH(ROWS($A$4:$A86),Sheet1!$Z:$Z)))</f>
        <v/>
      </c>
      <c r="S86" s="2" t="str">
        <f>IF(ROWS($A$4:$A86)&gt;Sheet1!$AA$4,"",INDEX(Sheet1!C:C,MATCH(ROWS($A$4:$A86),Sheet1!$Z:$Z)))</f>
        <v/>
      </c>
      <c r="T86" s="7"/>
      <c r="U86" s="1" t="str">
        <f>IF(ROWS($A$4:$A86)&gt;Sheet1!$AE$4,"",INDEX(Sheet1!E:E,MATCH(ROWS($A$4:$A86),Sheet1!$AD:$AD)))</f>
        <v/>
      </c>
      <c r="V86" t="str">
        <f>IF(ROWS($A$4:$A86)&gt;Sheet1!$AE$4,"",INDEX(Sheet1!F:F,MATCH(ROWS($A$4:$A86),Sheet1!$AD:$AD)))</f>
        <v/>
      </c>
      <c r="W86" s="2" t="str">
        <f>IF(ROWS($A$4:$A86)&gt;Sheet1!$AE$4,"",INDEX(Sheet1!G:G,MATCH(ROWS($A$4:$A86),Sheet1!$AD:$AD)))</f>
        <v/>
      </c>
      <c r="X86" s="7"/>
      <c r="Y86" s="1" t="str">
        <f>IF(ROWS($A$4:$A86)&gt;Sheet1!$AI$4,"",INDEX(Sheet1!I:I,MATCH(ROWS($A$4:$A86),Sheet1!$AH:$AH)))</f>
        <v/>
      </c>
      <c r="Z86" t="str">
        <f>IF(ROWS($A$4:$A86)&gt;Sheet1!$AI$4,"",INDEX(Sheet1!J:J,MATCH(ROWS($A$4:$A86),Sheet1!$AH:$AH)))</f>
        <v/>
      </c>
      <c r="AA86" s="2" t="str">
        <f>IF(ROWS($A$4:$A86)&gt;Sheet1!$AI$4,"",INDEX(Sheet1!K:K,MATCH(ROWS($A$4:$A86),Sheet1!$AH:$AH)))</f>
        <v/>
      </c>
      <c r="AB86" s="7"/>
      <c r="AC86" s="1" t="str">
        <f>IF(ROWS($A$4:$A86)&gt;Sheet1!$AM$4,"",INDEX(Sheet1!M:M,MATCH(ROWS($A$4:$A86),Sheet1!$AL:$AL)))</f>
        <v/>
      </c>
      <c r="AD86" t="str">
        <f>IF(ROWS($A$4:$A86)&gt;Sheet1!$AM$4,"",INDEX(Sheet1!N:N,MATCH(ROWS($A$4:$A86),Sheet1!$AL:$AL)))</f>
        <v/>
      </c>
      <c r="AE86" s="2" t="str">
        <f>IF(ROWS($A$4:$A86)&gt;Sheet1!$AM$4,"",INDEX(Sheet1!O:O,MATCH(ROWS($A$4:$A86),Sheet1!$AL:$AL)))</f>
        <v/>
      </c>
      <c r="AF86" s="26"/>
    </row>
    <row r="87" spans="1:32">
      <c r="A87" s="29" t="str">
        <f>IF(ROWS($A$4:$A87)&gt;Sheet1!$Y$4,"",INDEX(Sheet1!A:A,MATCH(ROWS($A$4:$A87),Sheet1!$X:$X)))</f>
        <v/>
      </c>
      <c r="B87" s="15" t="str">
        <f>IF(ROWS($A$4:$A87)&gt;Sheet1!$Y$4,"",INDEX(Sheet1!B:B,MATCH(ROWS($A$4:$A87),Sheet1!$X:$X)))</f>
        <v/>
      </c>
      <c r="C87" s="17" t="str">
        <f>IF(ROWS($A$4:$A87)&gt;Sheet1!$Y$4,"",INDEX(Sheet1!C:C,MATCH(ROWS($A$4:$A87),Sheet1!$X:$X)))</f>
        <v/>
      </c>
      <c r="D87" s="18"/>
      <c r="E87" s="29" t="str">
        <f>IF(ROWS($A$4:$A87)&gt;Sheet1!$AC$4,"",INDEX(Sheet1!E:E,MATCH(ROWS($A$4:$A87),Sheet1!$AB:$AB)))</f>
        <v/>
      </c>
      <c r="F87" s="15" t="str">
        <f>IF(ROWS($A$4:$A87)&gt;Sheet1!$AC$4,"",INDEX(Sheet1!F:F,MATCH(ROWS($A$4:$A87),Sheet1!$AB:$AB)))</f>
        <v/>
      </c>
      <c r="G87" s="17" t="str">
        <f>IF(ROWS($A$4:$A87)&gt;Sheet1!$AC$4,"",INDEX(Sheet1!G:G,MATCH(ROWS($A$4:$A87),Sheet1!$AB:$AB)))</f>
        <v/>
      </c>
      <c r="H87" s="18"/>
      <c r="I87" s="29" t="str">
        <f>IF(ROWS($A$4:$A87)&gt;Sheet1!$AG$4,"",INDEX(Sheet1!I:I,MATCH(ROWS($A$4:$A87),Sheet1!$AF:$AF)))</f>
        <v/>
      </c>
      <c r="J87" s="15" t="str">
        <f>IF(ROWS($A$4:$A87)&gt;Sheet1!$AG$4,"",INDEX(Sheet1!J:J,MATCH(ROWS($A$4:$A87),Sheet1!$AF:$AF)))</f>
        <v/>
      </c>
      <c r="K87" s="17" t="str">
        <f>IF(ROWS($A$4:$A87)&gt;Sheet1!$AG$4,"",INDEX(Sheet1!K:K,MATCH(ROWS($A$4:$A87),Sheet1!$AF:$AF)))</f>
        <v/>
      </c>
      <c r="L87" s="18"/>
      <c r="M87" s="29" t="str">
        <f>IF(ROWS($A$4:$A87)&gt;Sheet1!$AK$4,"",INDEX(Sheet1!M:M,MATCH(ROWS($A$4:$A87),Sheet1!$AJ:$AJ)))</f>
        <v/>
      </c>
      <c r="N87" s="15" t="str">
        <f>IF(ROWS($A$4:$A87)&gt;Sheet1!$AK$4,"",INDEX(Sheet1!N:N,MATCH(ROWS($A$4:$A87),Sheet1!$AJ:$AJ)))</f>
        <v/>
      </c>
      <c r="O87" s="17" t="str">
        <f>IF(ROWS($A$4:$A87)&gt;Sheet1!$AK$4,"",INDEX(Sheet1!O:O,MATCH(ROWS($A$4:$A87),Sheet1!$AJ:$AJ)))</f>
        <v/>
      </c>
      <c r="P87" s="21"/>
      <c r="Q87" s="1" t="str">
        <f>IF(ROWS($A$4:$A87)&gt;Sheet1!$AA$4,"",INDEX(Sheet1!A:A,MATCH(ROWS($A$4:$A87),Sheet1!$Z:$Z)))</f>
        <v/>
      </c>
      <c r="R87" t="str">
        <f>IF(ROWS($A$4:$A87)&gt;Sheet1!$AA$4,"",INDEX(Sheet1!B:B,MATCH(ROWS($A$4:$A87),Sheet1!$Z:$Z)))</f>
        <v/>
      </c>
      <c r="S87" s="2" t="str">
        <f>IF(ROWS($A$4:$A87)&gt;Sheet1!$AA$4,"",INDEX(Sheet1!C:C,MATCH(ROWS($A$4:$A87),Sheet1!$Z:$Z)))</f>
        <v/>
      </c>
      <c r="T87" s="7"/>
      <c r="U87" s="1" t="str">
        <f>IF(ROWS($A$4:$A87)&gt;Sheet1!$AE$4,"",INDEX(Sheet1!E:E,MATCH(ROWS($A$4:$A87),Sheet1!$AD:$AD)))</f>
        <v/>
      </c>
      <c r="V87" t="str">
        <f>IF(ROWS($A$4:$A87)&gt;Sheet1!$AE$4,"",INDEX(Sheet1!F:F,MATCH(ROWS($A$4:$A87),Sheet1!$AD:$AD)))</f>
        <v/>
      </c>
      <c r="W87" s="2" t="str">
        <f>IF(ROWS($A$4:$A87)&gt;Sheet1!$AE$4,"",INDEX(Sheet1!G:G,MATCH(ROWS($A$4:$A87),Sheet1!$AD:$AD)))</f>
        <v/>
      </c>
      <c r="X87" s="7"/>
      <c r="Y87" s="1" t="str">
        <f>IF(ROWS($A$4:$A87)&gt;Sheet1!$AI$4,"",INDEX(Sheet1!I:I,MATCH(ROWS($A$4:$A87),Sheet1!$AH:$AH)))</f>
        <v/>
      </c>
      <c r="Z87" t="str">
        <f>IF(ROWS($A$4:$A87)&gt;Sheet1!$AI$4,"",INDEX(Sheet1!J:J,MATCH(ROWS($A$4:$A87),Sheet1!$AH:$AH)))</f>
        <v/>
      </c>
      <c r="AA87" s="2" t="str">
        <f>IF(ROWS($A$4:$A87)&gt;Sheet1!$AI$4,"",INDEX(Sheet1!K:K,MATCH(ROWS($A$4:$A87),Sheet1!$AH:$AH)))</f>
        <v/>
      </c>
      <c r="AB87" s="7"/>
      <c r="AC87" s="1" t="str">
        <f>IF(ROWS($A$4:$A87)&gt;Sheet1!$AM$4,"",INDEX(Sheet1!M:M,MATCH(ROWS($A$4:$A87),Sheet1!$AL:$AL)))</f>
        <v/>
      </c>
      <c r="AD87" t="str">
        <f>IF(ROWS($A$4:$A87)&gt;Sheet1!$AM$4,"",INDEX(Sheet1!N:N,MATCH(ROWS($A$4:$A87),Sheet1!$AL:$AL)))</f>
        <v/>
      </c>
      <c r="AE87" s="2" t="str">
        <f>IF(ROWS($A$4:$A87)&gt;Sheet1!$AM$4,"",INDEX(Sheet1!O:O,MATCH(ROWS($A$4:$A87),Sheet1!$AL:$AL)))</f>
        <v/>
      </c>
      <c r="AF87" s="26"/>
    </row>
    <row r="88" spans="1:32">
      <c r="A88" s="29" t="str">
        <f>IF(ROWS($A$4:$A88)&gt;Sheet1!$Y$4,"",INDEX(Sheet1!A:A,MATCH(ROWS($A$4:$A88),Sheet1!$X:$X)))</f>
        <v/>
      </c>
      <c r="B88" s="15" t="str">
        <f>IF(ROWS($A$4:$A88)&gt;Sheet1!$Y$4,"",INDEX(Sheet1!B:B,MATCH(ROWS($A$4:$A88),Sheet1!$X:$X)))</f>
        <v/>
      </c>
      <c r="C88" s="17" t="str">
        <f>IF(ROWS($A$4:$A88)&gt;Sheet1!$Y$4,"",INDEX(Sheet1!C:C,MATCH(ROWS($A$4:$A88),Sheet1!$X:$X)))</f>
        <v/>
      </c>
      <c r="D88" s="18"/>
      <c r="E88" s="29" t="str">
        <f>IF(ROWS($A$4:$A88)&gt;Sheet1!$AC$4,"",INDEX(Sheet1!E:E,MATCH(ROWS($A$4:$A88),Sheet1!$AB:$AB)))</f>
        <v/>
      </c>
      <c r="F88" s="15" t="str">
        <f>IF(ROWS($A$4:$A88)&gt;Sheet1!$AC$4,"",INDEX(Sheet1!F:F,MATCH(ROWS($A$4:$A88),Sheet1!$AB:$AB)))</f>
        <v/>
      </c>
      <c r="G88" s="17" t="str">
        <f>IF(ROWS($A$4:$A88)&gt;Sheet1!$AC$4,"",INDEX(Sheet1!G:G,MATCH(ROWS($A$4:$A88),Sheet1!$AB:$AB)))</f>
        <v/>
      </c>
      <c r="H88" s="18"/>
      <c r="I88" s="29" t="str">
        <f>IF(ROWS($A$4:$A88)&gt;Sheet1!$AG$4,"",INDEX(Sheet1!I:I,MATCH(ROWS($A$4:$A88),Sheet1!$AF:$AF)))</f>
        <v/>
      </c>
      <c r="J88" s="15" t="str">
        <f>IF(ROWS($A$4:$A88)&gt;Sheet1!$AG$4,"",INDEX(Sheet1!J:J,MATCH(ROWS($A$4:$A88),Sheet1!$AF:$AF)))</f>
        <v/>
      </c>
      <c r="K88" s="17" t="str">
        <f>IF(ROWS($A$4:$A88)&gt;Sheet1!$AG$4,"",INDEX(Sheet1!K:K,MATCH(ROWS($A$4:$A88),Sheet1!$AF:$AF)))</f>
        <v/>
      </c>
      <c r="L88" s="18"/>
      <c r="M88" s="29" t="str">
        <f>IF(ROWS($A$4:$A88)&gt;Sheet1!$AK$4,"",INDEX(Sheet1!M:M,MATCH(ROWS($A$4:$A88),Sheet1!$AJ:$AJ)))</f>
        <v/>
      </c>
      <c r="N88" s="15" t="str">
        <f>IF(ROWS($A$4:$A88)&gt;Sheet1!$AK$4,"",INDEX(Sheet1!N:N,MATCH(ROWS($A$4:$A88),Sheet1!$AJ:$AJ)))</f>
        <v/>
      </c>
      <c r="O88" s="17" t="str">
        <f>IF(ROWS($A$4:$A88)&gt;Sheet1!$AK$4,"",INDEX(Sheet1!O:O,MATCH(ROWS($A$4:$A88),Sheet1!$AJ:$AJ)))</f>
        <v/>
      </c>
      <c r="P88" s="21"/>
      <c r="Q88" s="1" t="str">
        <f>IF(ROWS($A$4:$A88)&gt;Sheet1!$AA$4,"",INDEX(Sheet1!A:A,MATCH(ROWS($A$4:$A88),Sheet1!$Z:$Z)))</f>
        <v/>
      </c>
      <c r="R88" t="str">
        <f>IF(ROWS($A$4:$A88)&gt;Sheet1!$AA$4,"",INDEX(Sheet1!B:B,MATCH(ROWS($A$4:$A88),Sheet1!$Z:$Z)))</f>
        <v/>
      </c>
      <c r="S88" s="2" t="str">
        <f>IF(ROWS($A$4:$A88)&gt;Sheet1!$AA$4,"",INDEX(Sheet1!C:C,MATCH(ROWS($A$4:$A88),Sheet1!$Z:$Z)))</f>
        <v/>
      </c>
      <c r="T88" s="7"/>
      <c r="U88" s="1" t="str">
        <f>IF(ROWS($A$4:$A88)&gt;Sheet1!$AE$4,"",INDEX(Sheet1!E:E,MATCH(ROWS($A$4:$A88),Sheet1!$AD:$AD)))</f>
        <v/>
      </c>
      <c r="V88" t="str">
        <f>IF(ROWS($A$4:$A88)&gt;Sheet1!$AE$4,"",INDEX(Sheet1!F:F,MATCH(ROWS($A$4:$A88),Sheet1!$AD:$AD)))</f>
        <v/>
      </c>
      <c r="W88" s="2" t="str">
        <f>IF(ROWS($A$4:$A88)&gt;Sheet1!$AE$4,"",INDEX(Sheet1!G:G,MATCH(ROWS($A$4:$A88),Sheet1!$AD:$AD)))</f>
        <v/>
      </c>
      <c r="X88" s="7"/>
      <c r="Y88" s="1" t="str">
        <f>IF(ROWS($A$4:$A88)&gt;Sheet1!$AI$4,"",INDEX(Sheet1!I:I,MATCH(ROWS($A$4:$A88),Sheet1!$AH:$AH)))</f>
        <v/>
      </c>
      <c r="Z88" t="str">
        <f>IF(ROWS($A$4:$A88)&gt;Sheet1!$AI$4,"",INDEX(Sheet1!J:J,MATCH(ROWS($A$4:$A88),Sheet1!$AH:$AH)))</f>
        <v/>
      </c>
      <c r="AA88" s="2" t="str">
        <f>IF(ROWS($A$4:$A88)&gt;Sheet1!$AI$4,"",INDEX(Sheet1!K:K,MATCH(ROWS($A$4:$A88),Sheet1!$AH:$AH)))</f>
        <v/>
      </c>
      <c r="AB88" s="7"/>
      <c r="AC88" s="1" t="str">
        <f>IF(ROWS($A$4:$A88)&gt;Sheet1!$AM$4,"",INDEX(Sheet1!M:M,MATCH(ROWS($A$4:$A88),Sheet1!$AL:$AL)))</f>
        <v/>
      </c>
      <c r="AD88" t="str">
        <f>IF(ROWS($A$4:$A88)&gt;Sheet1!$AM$4,"",INDEX(Sheet1!N:N,MATCH(ROWS($A$4:$A88),Sheet1!$AL:$AL)))</f>
        <v/>
      </c>
      <c r="AE88" s="2" t="str">
        <f>IF(ROWS($A$4:$A88)&gt;Sheet1!$AM$4,"",INDEX(Sheet1!O:O,MATCH(ROWS($A$4:$A88),Sheet1!$AL:$AL)))</f>
        <v/>
      </c>
      <c r="AF88" s="26"/>
    </row>
    <row r="89" spans="1:32">
      <c r="A89" s="29" t="str">
        <f>IF(ROWS($A$4:$A89)&gt;Sheet1!$Y$4,"",INDEX(Sheet1!A:A,MATCH(ROWS($A$4:$A89),Sheet1!$X:$X)))</f>
        <v/>
      </c>
      <c r="B89" s="15" t="str">
        <f>IF(ROWS($A$4:$A89)&gt;Sheet1!$Y$4,"",INDEX(Sheet1!B:B,MATCH(ROWS($A$4:$A89),Sheet1!$X:$X)))</f>
        <v/>
      </c>
      <c r="C89" s="17" t="str">
        <f>IF(ROWS($A$4:$A89)&gt;Sheet1!$Y$4,"",INDEX(Sheet1!C:C,MATCH(ROWS($A$4:$A89),Sheet1!$X:$X)))</f>
        <v/>
      </c>
      <c r="D89" s="18"/>
      <c r="E89" s="29" t="str">
        <f>IF(ROWS($A$4:$A89)&gt;Sheet1!$AC$4,"",INDEX(Sheet1!E:E,MATCH(ROWS($A$4:$A89),Sheet1!$AB:$AB)))</f>
        <v/>
      </c>
      <c r="F89" s="15" t="str">
        <f>IF(ROWS($A$4:$A89)&gt;Sheet1!$AC$4,"",INDEX(Sheet1!F:F,MATCH(ROWS($A$4:$A89),Sheet1!$AB:$AB)))</f>
        <v/>
      </c>
      <c r="G89" s="17" t="str">
        <f>IF(ROWS($A$4:$A89)&gt;Sheet1!$AC$4,"",INDEX(Sheet1!G:G,MATCH(ROWS($A$4:$A89),Sheet1!$AB:$AB)))</f>
        <v/>
      </c>
      <c r="H89" s="18"/>
      <c r="I89" s="29" t="str">
        <f>IF(ROWS($A$4:$A89)&gt;Sheet1!$AG$4,"",INDEX(Sheet1!I:I,MATCH(ROWS($A$4:$A89),Sheet1!$AF:$AF)))</f>
        <v/>
      </c>
      <c r="J89" s="15" t="str">
        <f>IF(ROWS($A$4:$A89)&gt;Sheet1!$AG$4,"",INDEX(Sheet1!J:J,MATCH(ROWS($A$4:$A89),Sheet1!$AF:$AF)))</f>
        <v/>
      </c>
      <c r="K89" s="17" t="str">
        <f>IF(ROWS($A$4:$A89)&gt;Sheet1!$AG$4,"",INDEX(Sheet1!K:K,MATCH(ROWS($A$4:$A89),Sheet1!$AF:$AF)))</f>
        <v/>
      </c>
      <c r="L89" s="18"/>
      <c r="M89" s="29" t="str">
        <f>IF(ROWS($A$4:$A89)&gt;Sheet1!$AK$4,"",INDEX(Sheet1!M:M,MATCH(ROWS($A$4:$A89),Sheet1!$AJ:$AJ)))</f>
        <v/>
      </c>
      <c r="N89" s="15" t="str">
        <f>IF(ROWS($A$4:$A89)&gt;Sheet1!$AK$4,"",INDEX(Sheet1!N:N,MATCH(ROWS($A$4:$A89),Sheet1!$AJ:$AJ)))</f>
        <v/>
      </c>
      <c r="O89" s="17" t="str">
        <f>IF(ROWS($A$4:$A89)&gt;Sheet1!$AK$4,"",INDEX(Sheet1!O:O,MATCH(ROWS($A$4:$A89),Sheet1!$AJ:$AJ)))</f>
        <v/>
      </c>
      <c r="P89" s="21"/>
      <c r="Q89" s="1" t="str">
        <f>IF(ROWS($A$4:$A89)&gt;Sheet1!$AA$4,"",INDEX(Sheet1!A:A,MATCH(ROWS($A$4:$A89),Sheet1!$Z:$Z)))</f>
        <v/>
      </c>
      <c r="R89" t="str">
        <f>IF(ROWS($A$4:$A89)&gt;Sheet1!$AA$4,"",INDEX(Sheet1!B:B,MATCH(ROWS($A$4:$A89),Sheet1!$Z:$Z)))</f>
        <v/>
      </c>
      <c r="S89" s="2" t="str">
        <f>IF(ROWS($A$4:$A89)&gt;Sheet1!$AA$4,"",INDEX(Sheet1!C:C,MATCH(ROWS($A$4:$A89),Sheet1!$Z:$Z)))</f>
        <v/>
      </c>
      <c r="T89" s="7"/>
      <c r="U89" s="1" t="str">
        <f>IF(ROWS($A$4:$A89)&gt;Sheet1!$AE$4,"",INDEX(Sheet1!E:E,MATCH(ROWS($A$4:$A89),Sheet1!$AD:$AD)))</f>
        <v/>
      </c>
      <c r="V89" t="str">
        <f>IF(ROWS($A$4:$A89)&gt;Sheet1!$AE$4,"",INDEX(Sheet1!F:F,MATCH(ROWS($A$4:$A89),Sheet1!$AD:$AD)))</f>
        <v/>
      </c>
      <c r="W89" s="2" t="str">
        <f>IF(ROWS($A$4:$A89)&gt;Sheet1!$AE$4,"",INDEX(Sheet1!G:G,MATCH(ROWS($A$4:$A89),Sheet1!$AD:$AD)))</f>
        <v/>
      </c>
      <c r="X89" s="7"/>
      <c r="Y89" s="1" t="str">
        <f>IF(ROWS($A$4:$A89)&gt;Sheet1!$AI$4,"",INDEX(Sheet1!I:I,MATCH(ROWS($A$4:$A89),Sheet1!$AH:$AH)))</f>
        <v/>
      </c>
      <c r="Z89" t="str">
        <f>IF(ROWS($A$4:$A89)&gt;Sheet1!$AI$4,"",INDEX(Sheet1!J:J,MATCH(ROWS($A$4:$A89),Sheet1!$AH:$AH)))</f>
        <v/>
      </c>
      <c r="AA89" s="2" t="str">
        <f>IF(ROWS($A$4:$A89)&gt;Sheet1!$AI$4,"",INDEX(Sheet1!K:K,MATCH(ROWS($A$4:$A89),Sheet1!$AH:$AH)))</f>
        <v/>
      </c>
      <c r="AB89" s="7"/>
      <c r="AC89" s="1" t="str">
        <f>IF(ROWS($A$4:$A89)&gt;Sheet1!$AM$4,"",INDEX(Sheet1!M:M,MATCH(ROWS($A$4:$A89),Sheet1!$AL:$AL)))</f>
        <v/>
      </c>
      <c r="AD89" t="str">
        <f>IF(ROWS($A$4:$A89)&gt;Sheet1!$AM$4,"",INDEX(Sheet1!N:N,MATCH(ROWS($A$4:$A89),Sheet1!$AL:$AL)))</f>
        <v/>
      </c>
      <c r="AE89" s="2" t="str">
        <f>IF(ROWS($A$4:$A89)&gt;Sheet1!$AM$4,"",INDEX(Sheet1!O:O,MATCH(ROWS($A$4:$A89),Sheet1!$AL:$AL)))</f>
        <v/>
      </c>
      <c r="AF89" s="26"/>
    </row>
    <row r="90" spans="1:32">
      <c r="A90" s="29" t="str">
        <f>IF(ROWS($A$4:$A90)&gt;Sheet1!$Y$4,"",INDEX(Sheet1!A:A,MATCH(ROWS($A$4:$A90),Sheet1!$X:$X)))</f>
        <v/>
      </c>
      <c r="B90" s="15" t="str">
        <f>IF(ROWS($A$4:$A90)&gt;Sheet1!$Y$4,"",INDEX(Sheet1!B:B,MATCH(ROWS($A$4:$A90),Sheet1!$X:$X)))</f>
        <v/>
      </c>
      <c r="C90" s="17" t="str">
        <f>IF(ROWS($A$4:$A90)&gt;Sheet1!$Y$4,"",INDEX(Sheet1!C:C,MATCH(ROWS($A$4:$A90),Sheet1!$X:$X)))</f>
        <v/>
      </c>
      <c r="D90" s="18"/>
      <c r="E90" s="29" t="str">
        <f>IF(ROWS($A$4:$A90)&gt;Sheet1!$AC$4,"",INDEX(Sheet1!E:E,MATCH(ROWS($A$4:$A90),Sheet1!$AB:$AB)))</f>
        <v/>
      </c>
      <c r="F90" s="15" t="str">
        <f>IF(ROWS($A$4:$A90)&gt;Sheet1!$AC$4,"",INDEX(Sheet1!F:F,MATCH(ROWS($A$4:$A90),Sheet1!$AB:$AB)))</f>
        <v/>
      </c>
      <c r="G90" s="17" t="str">
        <f>IF(ROWS($A$4:$A90)&gt;Sheet1!$AC$4,"",INDEX(Sheet1!G:G,MATCH(ROWS($A$4:$A90),Sheet1!$AB:$AB)))</f>
        <v/>
      </c>
      <c r="H90" s="18"/>
      <c r="I90" s="29" t="str">
        <f>IF(ROWS($A$4:$A90)&gt;Sheet1!$AG$4,"",INDEX(Sheet1!I:I,MATCH(ROWS($A$4:$A90),Sheet1!$AF:$AF)))</f>
        <v/>
      </c>
      <c r="J90" s="15" t="str">
        <f>IF(ROWS($A$4:$A90)&gt;Sheet1!$AG$4,"",INDEX(Sheet1!J:J,MATCH(ROWS($A$4:$A90),Sheet1!$AF:$AF)))</f>
        <v/>
      </c>
      <c r="K90" s="17" t="str">
        <f>IF(ROWS($A$4:$A90)&gt;Sheet1!$AG$4,"",INDEX(Sheet1!K:K,MATCH(ROWS($A$4:$A90),Sheet1!$AF:$AF)))</f>
        <v/>
      </c>
      <c r="L90" s="18"/>
      <c r="M90" s="29" t="str">
        <f>IF(ROWS($A$4:$A90)&gt;Sheet1!$AK$4,"",INDEX(Sheet1!M:M,MATCH(ROWS($A$4:$A90),Sheet1!$AJ:$AJ)))</f>
        <v/>
      </c>
      <c r="N90" s="15" t="str">
        <f>IF(ROWS($A$4:$A90)&gt;Sheet1!$AK$4,"",INDEX(Sheet1!N:N,MATCH(ROWS($A$4:$A90),Sheet1!$AJ:$AJ)))</f>
        <v/>
      </c>
      <c r="O90" s="17" t="str">
        <f>IF(ROWS($A$4:$A90)&gt;Sheet1!$AK$4,"",INDEX(Sheet1!O:O,MATCH(ROWS($A$4:$A90),Sheet1!$AJ:$AJ)))</f>
        <v/>
      </c>
      <c r="P90" s="21"/>
      <c r="Q90" s="1" t="str">
        <f>IF(ROWS($A$4:$A90)&gt;Sheet1!$AA$4,"",INDEX(Sheet1!A:A,MATCH(ROWS($A$4:$A90),Sheet1!$Z:$Z)))</f>
        <v/>
      </c>
      <c r="R90" t="str">
        <f>IF(ROWS($A$4:$A90)&gt;Sheet1!$AA$4,"",INDEX(Sheet1!B:B,MATCH(ROWS($A$4:$A90),Sheet1!$Z:$Z)))</f>
        <v/>
      </c>
      <c r="S90" s="2" t="str">
        <f>IF(ROWS($A$4:$A90)&gt;Sheet1!$AA$4,"",INDEX(Sheet1!C:C,MATCH(ROWS($A$4:$A90),Sheet1!$Z:$Z)))</f>
        <v/>
      </c>
      <c r="T90" s="7"/>
      <c r="U90" s="1" t="str">
        <f>IF(ROWS($A$4:$A90)&gt;Sheet1!$AE$4,"",INDEX(Sheet1!E:E,MATCH(ROWS($A$4:$A90),Sheet1!$AD:$AD)))</f>
        <v/>
      </c>
      <c r="V90" t="str">
        <f>IF(ROWS($A$4:$A90)&gt;Sheet1!$AE$4,"",INDEX(Sheet1!F:F,MATCH(ROWS($A$4:$A90),Sheet1!$AD:$AD)))</f>
        <v/>
      </c>
      <c r="W90" s="2" t="str">
        <f>IF(ROWS($A$4:$A90)&gt;Sheet1!$AE$4,"",INDEX(Sheet1!G:G,MATCH(ROWS($A$4:$A90),Sheet1!$AD:$AD)))</f>
        <v/>
      </c>
      <c r="X90" s="7"/>
      <c r="Y90" s="1" t="str">
        <f>IF(ROWS($A$4:$A90)&gt;Sheet1!$AI$4,"",INDEX(Sheet1!I:I,MATCH(ROWS($A$4:$A90),Sheet1!$AH:$AH)))</f>
        <v/>
      </c>
      <c r="Z90" t="str">
        <f>IF(ROWS($A$4:$A90)&gt;Sheet1!$AI$4,"",INDEX(Sheet1!J:J,MATCH(ROWS($A$4:$A90),Sheet1!$AH:$AH)))</f>
        <v/>
      </c>
      <c r="AA90" s="2" t="str">
        <f>IF(ROWS($A$4:$A90)&gt;Sheet1!$AI$4,"",INDEX(Sheet1!K:K,MATCH(ROWS($A$4:$A90),Sheet1!$AH:$AH)))</f>
        <v/>
      </c>
      <c r="AB90" s="7"/>
      <c r="AC90" s="1" t="str">
        <f>IF(ROWS($A$4:$A90)&gt;Sheet1!$AM$4,"",INDEX(Sheet1!M:M,MATCH(ROWS($A$4:$A90),Sheet1!$AL:$AL)))</f>
        <v/>
      </c>
      <c r="AD90" t="str">
        <f>IF(ROWS($A$4:$A90)&gt;Sheet1!$AM$4,"",INDEX(Sheet1!N:N,MATCH(ROWS($A$4:$A90),Sheet1!$AL:$AL)))</f>
        <v/>
      </c>
      <c r="AE90" s="2" t="str">
        <f>IF(ROWS($A$4:$A90)&gt;Sheet1!$AM$4,"",INDEX(Sheet1!O:O,MATCH(ROWS($A$4:$A90),Sheet1!$AL:$AL)))</f>
        <v/>
      </c>
      <c r="AF90" s="26"/>
    </row>
    <row r="91" spans="1:32">
      <c r="A91" s="29" t="str">
        <f>IF(ROWS($A$4:$A91)&gt;Sheet1!$Y$4,"",INDEX(Sheet1!A:A,MATCH(ROWS($A$4:$A91),Sheet1!$X:$X)))</f>
        <v/>
      </c>
      <c r="B91" s="15" t="str">
        <f>IF(ROWS($A$4:$A91)&gt;Sheet1!$Y$4,"",INDEX(Sheet1!B:B,MATCH(ROWS($A$4:$A91),Sheet1!$X:$X)))</f>
        <v/>
      </c>
      <c r="C91" s="17" t="str">
        <f>IF(ROWS($A$4:$A91)&gt;Sheet1!$Y$4,"",INDEX(Sheet1!C:C,MATCH(ROWS($A$4:$A91),Sheet1!$X:$X)))</f>
        <v/>
      </c>
      <c r="D91" s="18"/>
      <c r="E91" s="29" t="str">
        <f>IF(ROWS($A$4:$A91)&gt;Sheet1!$AC$4,"",INDEX(Sheet1!E:E,MATCH(ROWS($A$4:$A91),Sheet1!$AB:$AB)))</f>
        <v/>
      </c>
      <c r="F91" s="15" t="str">
        <f>IF(ROWS($A$4:$A91)&gt;Sheet1!$AC$4,"",INDEX(Sheet1!F:F,MATCH(ROWS($A$4:$A91),Sheet1!$AB:$AB)))</f>
        <v/>
      </c>
      <c r="G91" s="17" t="str">
        <f>IF(ROWS($A$4:$A91)&gt;Sheet1!$AC$4,"",INDEX(Sheet1!G:G,MATCH(ROWS($A$4:$A91),Sheet1!$AB:$AB)))</f>
        <v/>
      </c>
      <c r="H91" s="18"/>
      <c r="I91" s="29" t="str">
        <f>IF(ROWS($A$4:$A91)&gt;Sheet1!$AG$4,"",INDEX(Sheet1!I:I,MATCH(ROWS($A$4:$A91),Sheet1!$AF:$AF)))</f>
        <v/>
      </c>
      <c r="J91" s="15" t="str">
        <f>IF(ROWS($A$4:$A91)&gt;Sheet1!$AG$4,"",INDEX(Sheet1!J:J,MATCH(ROWS($A$4:$A91),Sheet1!$AF:$AF)))</f>
        <v/>
      </c>
      <c r="K91" s="17" t="str">
        <f>IF(ROWS($A$4:$A91)&gt;Sheet1!$AG$4,"",INDEX(Sheet1!K:K,MATCH(ROWS($A$4:$A91),Sheet1!$AF:$AF)))</f>
        <v/>
      </c>
      <c r="L91" s="18"/>
      <c r="M91" s="29" t="str">
        <f>IF(ROWS($A$4:$A91)&gt;Sheet1!$AK$4,"",INDEX(Sheet1!M:M,MATCH(ROWS($A$4:$A91),Sheet1!$AJ:$AJ)))</f>
        <v/>
      </c>
      <c r="N91" s="15" t="str">
        <f>IF(ROWS($A$4:$A91)&gt;Sheet1!$AK$4,"",INDEX(Sheet1!N:N,MATCH(ROWS($A$4:$A91),Sheet1!$AJ:$AJ)))</f>
        <v/>
      </c>
      <c r="O91" s="17" t="str">
        <f>IF(ROWS($A$4:$A91)&gt;Sheet1!$AK$4,"",INDEX(Sheet1!O:O,MATCH(ROWS($A$4:$A91),Sheet1!$AJ:$AJ)))</f>
        <v/>
      </c>
      <c r="P91" s="21"/>
      <c r="Q91" s="1" t="str">
        <f>IF(ROWS($A$4:$A91)&gt;Sheet1!$AA$4,"",INDEX(Sheet1!A:A,MATCH(ROWS($A$4:$A91),Sheet1!$Z:$Z)))</f>
        <v/>
      </c>
      <c r="R91" t="str">
        <f>IF(ROWS($A$4:$A91)&gt;Sheet1!$AA$4,"",INDEX(Sheet1!B:B,MATCH(ROWS($A$4:$A91),Sheet1!$Z:$Z)))</f>
        <v/>
      </c>
      <c r="S91" s="2" t="str">
        <f>IF(ROWS($A$4:$A91)&gt;Sheet1!$AA$4,"",INDEX(Sheet1!C:C,MATCH(ROWS($A$4:$A91),Sheet1!$Z:$Z)))</f>
        <v/>
      </c>
      <c r="T91" s="7"/>
      <c r="U91" s="1" t="str">
        <f>IF(ROWS($A$4:$A91)&gt;Sheet1!$AE$4,"",INDEX(Sheet1!E:E,MATCH(ROWS($A$4:$A91),Sheet1!$AD:$AD)))</f>
        <v/>
      </c>
      <c r="V91" t="str">
        <f>IF(ROWS($A$4:$A91)&gt;Sheet1!$AE$4,"",INDEX(Sheet1!F:F,MATCH(ROWS($A$4:$A91),Sheet1!$AD:$AD)))</f>
        <v/>
      </c>
      <c r="W91" s="2" t="str">
        <f>IF(ROWS($A$4:$A91)&gt;Sheet1!$AE$4,"",INDEX(Sheet1!G:G,MATCH(ROWS($A$4:$A91),Sheet1!$AD:$AD)))</f>
        <v/>
      </c>
      <c r="X91" s="7"/>
      <c r="Y91" s="1" t="str">
        <f>IF(ROWS($A$4:$A91)&gt;Sheet1!$AI$4,"",INDEX(Sheet1!I:I,MATCH(ROWS($A$4:$A91),Sheet1!$AH:$AH)))</f>
        <v/>
      </c>
      <c r="Z91" t="str">
        <f>IF(ROWS($A$4:$A91)&gt;Sheet1!$AI$4,"",INDEX(Sheet1!J:J,MATCH(ROWS($A$4:$A91),Sheet1!$AH:$AH)))</f>
        <v/>
      </c>
      <c r="AA91" s="2" t="str">
        <f>IF(ROWS($A$4:$A91)&gt;Sheet1!$AI$4,"",INDEX(Sheet1!K:K,MATCH(ROWS($A$4:$A91),Sheet1!$AH:$AH)))</f>
        <v/>
      </c>
      <c r="AB91" s="7"/>
      <c r="AC91" s="1" t="str">
        <f>IF(ROWS($A$4:$A91)&gt;Sheet1!$AM$4,"",INDEX(Sheet1!M:M,MATCH(ROWS($A$4:$A91),Sheet1!$AL:$AL)))</f>
        <v/>
      </c>
      <c r="AD91" t="str">
        <f>IF(ROWS($A$4:$A91)&gt;Sheet1!$AM$4,"",INDEX(Sheet1!N:N,MATCH(ROWS($A$4:$A91),Sheet1!$AL:$AL)))</f>
        <v/>
      </c>
      <c r="AE91" s="2" t="str">
        <f>IF(ROWS($A$4:$A91)&gt;Sheet1!$AM$4,"",INDEX(Sheet1!O:O,MATCH(ROWS($A$4:$A91),Sheet1!$AL:$AL)))</f>
        <v/>
      </c>
      <c r="AF91" s="26"/>
    </row>
    <row r="92" spans="1:32">
      <c r="A92" s="29" t="str">
        <f>IF(ROWS($A$4:$A92)&gt;Sheet1!$Y$4,"",INDEX(Sheet1!A:A,MATCH(ROWS($A$4:$A92),Sheet1!$X:$X)))</f>
        <v/>
      </c>
      <c r="B92" s="15" t="str">
        <f>IF(ROWS($A$4:$A92)&gt;Sheet1!$Y$4,"",INDEX(Sheet1!B:B,MATCH(ROWS($A$4:$A92),Sheet1!$X:$X)))</f>
        <v/>
      </c>
      <c r="C92" s="17" t="str">
        <f>IF(ROWS($A$4:$A92)&gt;Sheet1!$Y$4,"",INDEX(Sheet1!C:C,MATCH(ROWS($A$4:$A92),Sheet1!$X:$X)))</f>
        <v/>
      </c>
      <c r="D92" s="18"/>
      <c r="E92" s="29" t="str">
        <f>IF(ROWS($A$4:$A92)&gt;Sheet1!$AC$4,"",INDEX(Sheet1!E:E,MATCH(ROWS($A$4:$A92),Sheet1!$AB:$AB)))</f>
        <v/>
      </c>
      <c r="F92" s="15" t="str">
        <f>IF(ROWS($A$4:$A92)&gt;Sheet1!$AC$4,"",INDEX(Sheet1!F:F,MATCH(ROWS($A$4:$A92),Sheet1!$AB:$AB)))</f>
        <v/>
      </c>
      <c r="G92" s="17" t="str">
        <f>IF(ROWS($A$4:$A92)&gt;Sheet1!$AC$4,"",INDEX(Sheet1!G:G,MATCH(ROWS($A$4:$A92),Sheet1!$AB:$AB)))</f>
        <v/>
      </c>
      <c r="H92" s="18"/>
      <c r="I92" s="29" t="str">
        <f>IF(ROWS($A$4:$A92)&gt;Sheet1!$AG$4,"",INDEX(Sheet1!I:I,MATCH(ROWS($A$4:$A92),Sheet1!$AF:$AF)))</f>
        <v/>
      </c>
      <c r="J92" s="15" t="str">
        <f>IF(ROWS($A$4:$A92)&gt;Sheet1!$AG$4,"",INDEX(Sheet1!J:J,MATCH(ROWS($A$4:$A92),Sheet1!$AF:$AF)))</f>
        <v/>
      </c>
      <c r="K92" s="17" t="str">
        <f>IF(ROWS($A$4:$A92)&gt;Sheet1!$AG$4,"",INDEX(Sheet1!K:K,MATCH(ROWS($A$4:$A92),Sheet1!$AF:$AF)))</f>
        <v/>
      </c>
      <c r="L92" s="18"/>
      <c r="M92" s="29" t="str">
        <f>IF(ROWS($A$4:$A92)&gt;Sheet1!$AK$4,"",INDEX(Sheet1!M:M,MATCH(ROWS($A$4:$A92),Sheet1!$AJ:$AJ)))</f>
        <v/>
      </c>
      <c r="N92" s="15" t="str">
        <f>IF(ROWS($A$4:$A92)&gt;Sheet1!$AK$4,"",INDEX(Sheet1!N:N,MATCH(ROWS($A$4:$A92),Sheet1!$AJ:$AJ)))</f>
        <v/>
      </c>
      <c r="O92" s="17" t="str">
        <f>IF(ROWS($A$4:$A92)&gt;Sheet1!$AK$4,"",INDEX(Sheet1!O:O,MATCH(ROWS($A$4:$A92),Sheet1!$AJ:$AJ)))</f>
        <v/>
      </c>
      <c r="P92" s="21"/>
      <c r="Q92" s="1" t="str">
        <f>IF(ROWS($A$4:$A92)&gt;Sheet1!$AA$4,"",INDEX(Sheet1!A:A,MATCH(ROWS($A$4:$A92),Sheet1!$Z:$Z)))</f>
        <v/>
      </c>
      <c r="R92" t="str">
        <f>IF(ROWS($A$4:$A92)&gt;Sheet1!$AA$4,"",INDEX(Sheet1!B:B,MATCH(ROWS($A$4:$A92),Sheet1!$Z:$Z)))</f>
        <v/>
      </c>
      <c r="S92" s="2" t="str">
        <f>IF(ROWS($A$4:$A92)&gt;Sheet1!$AA$4,"",INDEX(Sheet1!C:C,MATCH(ROWS($A$4:$A92),Sheet1!$Z:$Z)))</f>
        <v/>
      </c>
      <c r="T92" s="7"/>
      <c r="U92" s="1" t="str">
        <f>IF(ROWS($A$4:$A92)&gt;Sheet1!$AE$4,"",INDEX(Sheet1!E:E,MATCH(ROWS($A$4:$A92),Sheet1!$AD:$AD)))</f>
        <v/>
      </c>
      <c r="V92" t="str">
        <f>IF(ROWS($A$4:$A92)&gt;Sheet1!$AE$4,"",INDEX(Sheet1!F:F,MATCH(ROWS($A$4:$A92),Sheet1!$AD:$AD)))</f>
        <v/>
      </c>
      <c r="W92" s="2" t="str">
        <f>IF(ROWS($A$4:$A92)&gt;Sheet1!$AE$4,"",INDEX(Sheet1!G:G,MATCH(ROWS($A$4:$A92),Sheet1!$AD:$AD)))</f>
        <v/>
      </c>
      <c r="X92" s="7"/>
      <c r="Y92" s="1" t="str">
        <f>IF(ROWS($A$4:$A92)&gt;Sheet1!$AI$4,"",INDEX(Sheet1!I:I,MATCH(ROWS($A$4:$A92),Sheet1!$AH:$AH)))</f>
        <v/>
      </c>
      <c r="Z92" t="str">
        <f>IF(ROWS($A$4:$A92)&gt;Sheet1!$AI$4,"",INDEX(Sheet1!J:J,MATCH(ROWS($A$4:$A92),Sheet1!$AH:$AH)))</f>
        <v/>
      </c>
      <c r="AA92" s="2" t="str">
        <f>IF(ROWS($A$4:$A92)&gt;Sheet1!$AI$4,"",INDEX(Sheet1!K:K,MATCH(ROWS($A$4:$A92),Sheet1!$AH:$AH)))</f>
        <v/>
      </c>
      <c r="AB92" s="7"/>
      <c r="AC92" s="1" t="str">
        <f>IF(ROWS($A$4:$A92)&gt;Sheet1!$AM$4,"",INDEX(Sheet1!M:M,MATCH(ROWS($A$4:$A92),Sheet1!$AL:$AL)))</f>
        <v/>
      </c>
      <c r="AD92" t="str">
        <f>IF(ROWS($A$4:$A92)&gt;Sheet1!$AM$4,"",INDEX(Sheet1!N:N,MATCH(ROWS($A$4:$A92),Sheet1!$AL:$AL)))</f>
        <v/>
      </c>
      <c r="AE92" s="2" t="str">
        <f>IF(ROWS($A$4:$A92)&gt;Sheet1!$AM$4,"",INDEX(Sheet1!O:O,MATCH(ROWS($A$4:$A92),Sheet1!$AL:$AL)))</f>
        <v/>
      </c>
      <c r="AF92" s="26"/>
    </row>
    <row r="93" spans="1:32">
      <c r="A93" s="29" t="str">
        <f>IF(ROWS($A$4:$A93)&gt;Sheet1!$Y$4,"",INDEX(Sheet1!A:A,MATCH(ROWS($A$4:$A93),Sheet1!$X:$X)))</f>
        <v/>
      </c>
      <c r="B93" s="15" t="str">
        <f>IF(ROWS($A$4:$A93)&gt;Sheet1!$Y$4,"",INDEX(Sheet1!B:B,MATCH(ROWS($A$4:$A93),Sheet1!$X:$X)))</f>
        <v/>
      </c>
      <c r="C93" s="17" t="str">
        <f>IF(ROWS($A$4:$A93)&gt;Sheet1!$Y$4,"",INDEX(Sheet1!C:C,MATCH(ROWS($A$4:$A93),Sheet1!$X:$X)))</f>
        <v/>
      </c>
      <c r="D93" s="18"/>
      <c r="E93" s="29" t="str">
        <f>IF(ROWS($A$4:$A93)&gt;Sheet1!$AC$4,"",INDEX(Sheet1!E:E,MATCH(ROWS($A$4:$A93),Sheet1!$AB:$AB)))</f>
        <v/>
      </c>
      <c r="F93" s="15" t="str">
        <f>IF(ROWS($A$4:$A93)&gt;Sheet1!$AC$4,"",INDEX(Sheet1!F:F,MATCH(ROWS($A$4:$A93),Sheet1!$AB:$AB)))</f>
        <v/>
      </c>
      <c r="G93" s="17" t="str">
        <f>IF(ROWS($A$4:$A93)&gt;Sheet1!$AC$4,"",INDEX(Sheet1!G:G,MATCH(ROWS($A$4:$A93),Sheet1!$AB:$AB)))</f>
        <v/>
      </c>
      <c r="H93" s="18"/>
      <c r="I93" s="29" t="str">
        <f>IF(ROWS($A$4:$A93)&gt;Sheet1!$AG$4,"",INDEX(Sheet1!I:I,MATCH(ROWS($A$4:$A93),Sheet1!$AF:$AF)))</f>
        <v/>
      </c>
      <c r="J93" s="15" t="str">
        <f>IF(ROWS($A$4:$A93)&gt;Sheet1!$AG$4,"",INDEX(Sheet1!J:J,MATCH(ROWS($A$4:$A93),Sheet1!$AF:$AF)))</f>
        <v/>
      </c>
      <c r="K93" s="17" t="str">
        <f>IF(ROWS($A$4:$A93)&gt;Sheet1!$AG$4,"",INDEX(Sheet1!K:K,MATCH(ROWS($A$4:$A93),Sheet1!$AF:$AF)))</f>
        <v/>
      </c>
      <c r="L93" s="18"/>
      <c r="M93" s="29" t="str">
        <f>IF(ROWS($A$4:$A93)&gt;Sheet1!$AK$4,"",INDEX(Sheet1!M:M,MATCH(ROWS($A$4:$A93),Sheet1!$AJ:$AJ)))</f>
        <v/>
      </c>
      <c r="N93" s="15" t="str">
        <f>IF(ROWS($A$4:$A93)&gt;Sheet1!$AK$4,"",INDEX(Sheet1!N:N,MATCH(ROWS($A$4:$A93),Sheet1!$AJ:$AJ)))</f>
        <v/>
      </c>
      <c r="O93" s="17" t="str">
        <f>IF(ROWS($A$4:$A93)&gt;Sheet1!$AK$4,"",INDEX(Sheet1!O:O,MATCH(ROWS($A$4:$A93),Sheet1!$AJ:$AJ)))</f>
        <v/>
      </c>
      <c r="P93" s="21"/>
      <c r="Q93" s="1" t="str">
        <f>IF(ROWS($A$4:$A93)&gt;Sheet1!$AA$4,"",INDEX(Sheet1!A:A,MATCH(ROWS($A$4:$A93),Sheet1!$Z:$Z)))</f>
        <v/>
      </c>
      <c r="R93" t="str">
        <f>IF(ROWS($A$4:$A93)&gt;Sheet1!$AA$4,"",INDEX(Sheet1!B:B,MATCH(ROWS($A$4:$A93),Sheet1!$Z:$Z)))</f>
        <v/>
      </c>
      <c r="S93" s="2" t="str">
        <f>IF(ROWS($A$4:$A93)&gt;Sheet1!$AA$4,"",INDEX(Sheet1!C:C,MATCH(ROWS($A$4:$A93),Sheet1!$Z:$Z)))</f>
        <v/>
      </c>
      <c r="T93" s="7"/>
      <c r="U93" s="1" t="str">
        <f>IF(ROWS($A$4:$A93)&gt;Sheet1!$AE$4,"",INDEX(Sheet1!E:E,MATCH(ROWS($A$4:$A93),Sheet1!$AD:$AD)))</f>
        <v/>
      </c>
      <c r="V93" t="str">
        <f>IF(ROWS($A$4:$A93)&gt;Sheet1!$AE$4,"",INDEX(Sheet1!F:F,MATCH(ROWS($A$4:$A93),Sheet1!$AD:$AD)))</f>
        <v/>
      </c>
      <c r="W93" s="2" t="str">
        <f>IF(ROWS($A$4:$A93)&gt;Sheet1!$AE$4,"",INDEX(Sheet1!G:G,MATCH(ROWS($A$4:$A93),Sheet1!$AD:$AD)))</f>
        <v/>
      </c>
      <c r="X93" s="7"/>
      <c r="Y93" s="1" t="str">
        <f>IF(ROWS($A$4:$A93)&gt;Sheet1!$AI$4,"",INDEX(Sheet1!I:I,MATCH(ROWS($A$4:$A93),Sheet1!$AH:$AH)))</f>
        <v/>
      </c>
      <c r="Z93" t="str">
        <f>IF(ROWS($A$4:$A93)&gt;Sheet1!$AI$4,"",INDEX(Sheet1!J:J,MATCH(ROWS($A$4:$A93),Sheet1!$AH:$AH)))</f>
        <v/>
      </c>
      <c r="AA93" s="2" t="str">
        <f>IF(ROWS($A$4:$A93)&gt;Sheet1!$AI$4,"",INDEX(Sheet1!K:K,MATCH(ROWS($A$4:$A93),Sheet1!$AH:$AH)))</f>
        <v/>
      </c>
      <c r="AB93" s="7"/>
      <c r="AC93" s="1" t="str">
        <f>IF(ROWS($A$4:$A93)&gt;Sheet1!$AM$4,"",INDEX(Sheet1!M:M,MATCH(ROWS($A$4:$A93),Sheet1!$AL:$AL)))</f>
        <v/>
      </c>
      <c r="AD93" t="str">
        <f>IF(ROWS($A$4:$A93)&gt;Sheet1!$AM$4,"",INDEX(Sheet1!N:N,MATCH(ROWS($A$4:$A93),Sheet1!$AL:$AL)))</f>
        <v/>
      </c>
      <c r="AE93" s="2" t="str">
        <f>IF(ROWS($A$4:$A93)&gt;Sheet1!$AM$4,"",INDEX(Sheet1!O:O,MATCH(ROWS($A$4:$A93),Sheet1!$AL:$AL)))</f>
        <v/>
      </c>
      <c r="AF93" s="26"/>
    </row>
    <row r="94" spans="1:32">
      <c r="A94" s="29" t="str">
        <f>IF(ROWS($A$4:$A94)&gt;Sheet1!$Y$4,"",INDEX(Sheet1!A:A,MATCH(ROWS($A$4:$A94),Sheet1!$X:$X)))</f>
        <v/>
      </c>
      <c r="B94" s="15" t="str">
        <f>IF(ROWS($A$4:$A94)&gt;Sheet1!$Y$4,"",INDEX(Sheet1!B:B,MATCH(ROWS($A$4:$A94),Sheet1!$X:$X)))</f>
        <v/>
      </c>
      <c r="C94" s="17" t="str">
        <f>IF(ROWS($A$4:$A94)&gt;Sheet1!$Y$4,"",INDEX(Sheet1!C:C,MATCH(ROWS($A$4:$A94),Sheet1!$X:$X)))</f>
        <v/>
      </c>
      <c r="D94" s="18"/>
      <c r="E94" s="29" t="str">
        <f>IF(ROWS($A$4:$A94)&gt;Sheet1!$AC$4,"",INDEX(Sheet1!E:E,MATCH(ROWS($A$4:$A94),Sheet1!$AB:$AB)))</f>
        <v/>
      </c>
      <c r="F94" s="15" t="str">
        <f>IF(ROWS($A$4:$A94)&gt;Sheet1!$AC$4,"",INDEX(Sheet1!F:F,MATCH(ROWS($A$4:$A94),Sheet1!$AB:$AB)))</f>
        <v/>
      </c>
      <c r="G94" s="17" t="str">
        <f>IF(ROWS($A$4:$A94)&gt;Sheet1!$AC$4,"",INDEX(Sheet1!G:G,MATCH(ROWS($A$4:$A94),Sheet1!$AB:$AB)))</f>
        <v/>
      </c>
      <c r="H94" s="18"/>
      <c r="I94" s="29" t="str">
        <f>IF(ROWS($A$4:$A94)&gt;Sheet1!$AG$4,"",INDEX(Sheet1!I:I,MATCH(ROWS($A$4:$A94),Sheet1!$AF:$AF)))</f>
        <v/>
      </c>
      <c r="J94" s="15" t="str">
        <f>IF(ROWS($A$4:$A94)&gt;Sheet1!$AG$4,"",INDEX(Sheet1!J:J,MATCH(ROWS($A$4:$A94),Sheet1!$AF:$AF)))</f>
        <v/>
      </c>
      <c r="K94" s="17" t="str">
        <f>IF(ROWS($A$4:$A94)&gt;Sheet1!$AG$4,"",INDEX(Sheet1!K:K,MATCH(ROWS($A$4:$A94),Sheet1!$AF:$AF)))</f>
        <v/>
      </c>
      <c r="L94" s="18"/>
      <c r="M94" s="29" t="str">
        <f>IF(ROWS($A$4:$A94)&gt;Sheet1!$AK$4,"",INDEX(Sheet1!M:M,MATCH(ROWS($A$4:$A94),Sheet1!$AJ:$AJ)))</f>
        <v/>
      </c>
      <c r="N94" s="15" t="str">
        <f>IF(ROWS($A$4:$A94)&gt;Sheet1!$AK$4,"",INDEX(Sheet1!N:N,MATCH(ROWS($A$4:$A94),Sheet1!$AJ:$AJ)))</f>
        <v/>
      </c>
      <c r="O94" s="17" t="str">
        <f>IF(ROWS($A$4:$A94)&gt;Sheet1!$AK$4,"",INDEX(Sheet1!O:O,MATCH(ROWS($A$4:$A94),Sheet1!$AJ:$AJ)))</f>
        <v/>
      </c>
      <c r="P94" s="21"/>
      <c r="Q94" s="1" t="str">
        <f>IF(ROWS($A$4:$A94)&gt;Sheet1!$AA$4,"",INDEX(Sheet1!A:A,MATCH(ROWS($A$4:$A94),Sheet1!$Z:$Z)))</f>
        <v/>
      </c>
      <c r="R94" t="str">
        <f>IF(ROWS($A$4:$A94)&gt;Sheet1!$AA$4,"",INDEX(Sheet1!B:B,MATCH(ROWS($A$4:$A94),Sheet1!$Z:$Z)))</f>
        <v/>
      </c>
      <c r="S94" s="2" t="str">
        <f>IF(ROWS($A$4:$A94)&gt;Sheet1!$AA$4,"",INDEX(Sheet1!C:C,MATCH(ROWS($A$4:$A94),Sheet1!$Z:$Z)))</f>
        <v/>
      </c>
      <c r="T94" s="7"/>
      <c r="U94" s="1" t="str">
        <f>IF(ROWS($A$4:$A94)&gt;Sheet1!$AE$4,"",INDEX(Sheet1!E:E,MATCH(ROWS($A$4:$A94),Sheet1!$AD:$AD)))</f>
        <v/>
      </c>
      <c r="V94" t="str">
        <f>IF(ROWS($A$4:$A94)&gt;Sheet1!$AE$4,"",INDEX(Sheet1!F:F,MATCH(ROWS($A$4:$A94),Sheet1!$AD:$AD)))</f>
        <v/>
      </c>
      <c r="W94" s="2" t="str">
        <f>IF(ROWS($A$4:$A94)&gt;Sheet1!$AE$4,"",INDEX(Sheet1!G:G,MATCH(ROWS($A$4:$A94),Sheet1!$AD:$AD)))</f>
        <v/>
      </c>
      <c r="X94" s="7"/>
      <c r="Y94" s="1" t="str">
        <f>IF(ROWS($A$4:$A94)&gt;Sheet1!$AI$4,"",INDEX(Sheet1!I:I,MATCH(ROWS($A$4:$A94),Sheet1!$AH:$AH)))</f>
        <v/>
      </c>
      <c r="Z94" t="str">
        <f>IF(ROWS($A$4:$A94)&gt;Sheet1!$AI$4,"",INDEX(Sheet1!J:J,MATCH(ROWS($A$4:$A94),Sheet1!$AH:$AH)))</f>
        <v/>
      </c>
      <c r="AA94" s="2" t="str">
        <f>IF(ROWS($A$4:$A94)&gt;Sheet1!$AI$4,"",INDEX(Sheet1!K:K,MATCH(ROWS($A$4:$A94),Sheet1!$AH:$AH)))</f>
        <v/>
      </c>
      <c r="AB94" s="7"/>
      <c r="AC94" s="1" t="str">
        <f>IF(ROWS($A$4:$A94)&gt;Sheet1!$AM$4,"",INDEX(Sheet1!M:M,MATCH(ROWS($A$4:$A94),Sheet1!$AL:$AL)))</f>
        <v/>
      </c>
      <c r="AD94" t="str">
        <f>IF(ROWS($A$4:$A94)&gt;Sheet1!$AM$4,"",INDEX(Sheet1!N:N,MATCH(ROWS($A$4:$A94),Sheet1!$AL:$AL)))</f>
        <v/>
      </c>
      <c r="AE94" s="2" t="str">
        <f>IF(ROWS($A$4:$A94)&gt;Sheet1!$AM$4,"",INDEX(Sheet1!O:O,MATCH(ROWS($A$4:$A94),Sheet1!$AL:$AL)))</f>
        <v/>
      </c>
      <c r="AF94" s="26"/>
    </row>
    <row r="95" spans="1:32">
      <c r="A95" s="29" t="str">
        <f>IF(ROWS($A$4:$A95)&gt;Sheet1!$Y$4,"",INDEX(Sheet1!A:A,MATCH(ROWS($A$4:$A95),Sheet1!$X:$X)))</f>
        <v/>
      </c>
      <c r="B95" s="15" t="str">
        <f>IF(ROWS($A$4:$A95)&gt;Sheet1!$Y$4,"",INDEX(Sheet1!B:B,MATCH(ROWS($A$4:$A95),Sheet1!$X:$X)))</f>
        <v/>
      </c>
      <c r="C95" s="17" t="str">
        <f>IF(ROWS($A$4:$A95)&gt;Sheet1!$Y$4,"",INDEX(Sheet1!C:C,MATCH(ROWS($A$4:$A95),Sheet1!$X:$X)))</f>
        <v/>
      </c>
      <c r="D95" s="18"/>
      <c r="E95" s="29" t="str">
        <f>IF(ROWS($A$4:$A95)&gt;Sheet1!$AC$4,"",INDEX(Sheet1!E:E,MATCH(ROWS($A$4:$A95),Sheet1!$AB:$AB)))</f>
        <v/>
      </c>
      <c r="F95" s="15" t="str">
        <f>IF(ROWS($A$4:$A95)&gt;Sheet1!$AC$4,"",INDEX(Sheet1!F:F,MATCH(ROWS($A$4:$A95),Sheet1!$AB:$AB)))</f>
        <v/>
      </c>
      <c r="G95" s="17" t="str">
        <f>IF(ROWS($A$4:$A95)&gt;Sheet1!$AC$4,"",INDEX(Sheet1!G:G,MATCH(ROWS($A$4:$A95),Sheet1!$AB:$AB)))</f>
        <v/>
      </c>
      <c r="H95" s="18"/>
      <c r="I95" s="29" t="str">
        <f>IF(ROWS($A$4:$A95)&gt;Sheet1!$AG$4,"",INDEX(Sheet1!I:I,MATCH(ROWS($A$4:$A95),Sheet1!$AF:$AF)))</f>
        <v/>
      </c>
      <c r="J95" s="15" t="str">
        <f>IF(ROWS($A$4:$A95)&gt;Sheet1!$AG$4,"",INDEX(Sheet1!J:J,MATCH(ROWS($A$4:$A95),Sheet1!$AF:$AF)))</f>
        <v/>
      </c>
      <c r="K95" s="17" t="str">
        <f>IF(ROWS($A$4:$A95)&gt;Sheet1!$AG$4,"",INDEX(Sheet1!K:K,MATCH(ROWS($A$4:$A95),Sheet1!$AF:$AF)))</f>
        <v/>
      </c>
      <c r="L95" s="18"/>
      <c r="M95" s="29" t="str">
        <f>IF(ROWS($A$4:$A95)&gt;Sheet1!$AK$4,"",INDEX(Sheet1!M:M,MATCH(ROWS($A$4:$A95),Sheet1!$AJ:$AJ)))</f>
        <v/>
      </c>
      <c r="N95" s="15" t="str">
        <f>IF(ROWS($A$4:$A95)&gt;Sheet1!$AK$4,"",INDEX(Sheet1!N:N,MATCH(ROWS($A$4:$A95),Sheet1!$AJ:$AJ)))</f>
        <v/>
      </c>
      <c r="O95" s="17" t="str">
        <f>IF(ROWS($A$4:$A95)&gt;Sheet1!$AK$4,"",INDEX(Sheet1!O:O,MATCH(ROWS($A$4:$A95),Sheet1!$AJ:$AJ)))</f>
        <v/>
      </c>
      <c r="P95" s="21"/>
      <c r="Q95" s="1" t="str">
        <f>IF(ROWS($A$4:$A95)&gt;Sheet1!$AA$4,"",INDEX(Sheet1!A:A,MATCH(ROWS($A$4:$A95),Sheet1!$Z:$Z)))</f>
        <v/>
      </c>
      <c r="R95" t="str">
        <f>IF(ROWS($A$4:$A95)&gt;Sheet1!$AA$4,"",INDEX(Sheet1!B:B,MATCH(ROWS($A$4:$A95),Sheet1!$Z:$Z)))</f>
        <v/>
      </c>
      <c r="S95" s="2" t="str">
        <f>IF(ROWS($A$4:$A95)&gt;Sheet1!$AA$4,"",INDEX(Sheet1!C:C,MATCH(ROWS($A$4:$A95),Sheet1!$Z:$Z)))</f>
        <v/>
      </c>
      <c r="T95" s="7"/>
      <c r="U95" s="1" t="str">
        <f>IF(ROWS($A$4:$A95)&gt;Sheet1!$AE$4,"",INDEX(Sheet1!E:E,MATCH(ROWS($A$4:$A95),Sheet1!$AD:$AD)))</f>
        <v/>
      </c>
      <c r="V95" t="str">
        <f>IF(ROWS($A$4:$A95)&gt;Sheet1!$AE$4,"",INDEX(Sheet1!F:F,MATCH(ROWS($A$4:$A95),Sheet1!$AD:$AD)))</f>
        <v/>
      </c>
      <c r="W95" s="2" t="str">
        <f>IF(ROWS($A$4:$A95)&gt;Sheet1!$AE$4,"",INDEX(Sheet1!G:G,MATCH(ROWS($A$4:$A95),Sheet1!$AD:$AD)))</f>
        <v/>
      </c>
      <c r="X95" s="7"/>
      <c r="Y95" s="1" t="str">
        <f>IF(ROWS($A$4:$A95)&gt;Sheet1!$AI$4,"",INDEX(Sheet1!I:I,MATCH(ROWS($A$4:$A95),Sheet1!$AH:$AH)))</f>
        <v/>
      </c>
      <c r="Z95" t="str">
        <f>IF(ROWS($A$4:$A95)&gt;Sheet1!$AI$4,"",INDEX(Sheet1!J:J,MATCH(ROWS($A$4:$A95),Sheet1!$AH:$AH)))</f>
        <v/>
      </c>
      <c r="AA95" s="2" t="str">
        <f>IF(ROWS($A$4:$A95)&gt;Sheet1!$AI$4,"",INDEX(Sheet1!K:K,MATCH(ROWS($A$4:$A95),Sheet1!$AH:$AH)))</f>
        <v/>
      </c>
      <c r="AB95" s="7"/>
      <c r="AC95" s="1" t="str">
        <f>IF(ROWS($A$4:$A95)&gt;Sheet1!$AM$4,"",INDEX(Sheet1!M:M,MATCH(ROWS($A$4:$A95),Sheet1!$AL:$AL)))</f>
        <v/>
      </c>
      <c r="AD95" t="str">
        <f>IF(ROWS($A$4:$A95)&gt;Sheet1!$AM$4,"",INDEX(Sheet1!N:N,MATCH(ROWS($A$4:$A95),Sheet1!$AL:$AL)))</f>
        <v/>
      </c>
      <c r="AE95" s="2" t="str">
        <f>IF(ROWS($A$4:$A95)&gt;Sheet1!$AM$4,"",INDEX(Sheet1!O:O,MATCH(ROWS($A$4:$A95),Sheet1!$AL:$AL)))</f>
        <v/>
      </c>
      <c r="AF95" s="26"/>
    </row>
    <row r="96" spans="1:32">
      <c r="A96" s="29" t="str">
        <f>IF(ROWS($A$4:$A96)&gt;Sheet1!$Y$4,"",INDEX(Sheet1!A:A,MATCH(ROWS($A$4:$A96),Sheet1!$X:$X)))</f>
        <v/>
      </c>
      <c r="B96" s="15" t="str">
        <f>IF(ROWS($A$4:$A96)&gt;Sheet1!$Y$4,"",INDEX(Sheet1!B:B,MATCH(ROWS($A$4:$A96),Sheet1!$X:$X)))</f>
        <v/>
      </c>
      <c r="C96" s="17" t="str">
        <f>IF(ROWS($A$4:$A96)&gt;Sheet1!$Y$4,"",INDEX(Sheet1!C:C,MATCH(ROWS($A$4:$A96),Sheet1!$X:$X)))</f>
        <v/>
      </c>
      <c r="D96" s="18"/>
      <c r="E96" s="29" t="str">
        <f>IF(ROWS($A$4:$A96)&gt;Sheet1!$AC$4,"",INDEX(Sheet1!E:E,MATCH(ROWS($A$4:$A96),Sheet1!$AB:$AB)))</f>
        <v/>
      </c>
      <c r="F96" s="15" t="str">
        <f>IF(ROWS($A$4:$A96)&gt;Sheet1!$AC$4,"",INDEX(Sheet1!F:F,MATCH(ROWS($A$4:$A96),Sheet1!$AB:$AB)))</f>
        <v/>
      </c>
      <c r="G96" s="17" t="str">
        <f>IF(ROWS($A$4:$A96)&gt;Sheet1!$AC$4,"",INDEX(Sheet1!G:G,MATCH(ROWS($A$4:$A96),Sheet1!$AB:$AB)))</f>
        <v/>
      </c>
      <c r="H96" s="18"/>
      <c r="I96" s="29" t="str">
        <f>IF(ROWS($A$4:$A96)&gt;Sheet1!$AG$4,"",INDEX(Sheet1!I:I,MATCH(ROWS($A$4:$A96),Sheet1!$AF:$AF)))</f>
        <v/>
      </c>
      <c r="J96" s="15" t="str">
        <f>IF(ROWS($A$4:$A96)&gt;Sheet1!$AG$4,"",INDEX(Sheet1!J:J,MATCH(ROWS($A$4:$A96),Sheet1!$AF:$AF)))</f>
        <v/>
      </c>
      <c r="K96" s="17" t="str">
        <f>IF(ROWS($A$4:$A96)&gt;Sheet1!$AG$4,"",INDEX(Sheet1!K:K,MATCH(ROWS($A$4:$A96),Sheet1!$AF:$AF)))</f>
        <v/>
      </c>
      <c r="L96" s="18"/>
      <c r="M96" s="29" t="str">
        <f>IF(ROWS($A$4:$A96)&gt;Sheet1!$AK$4,"",INDEX(Sheet1!M:M,MATCH(ROWS($A$4:$A96),Sheet1!$AJ:$AJ)))</f>
        <v/>
      </c>
      <c r="N96" s="15" t="str">
        <f>IF(ROWS($A$4:$A96)&gt;Sheet1!$AK$4,"",INDEX(Sheet1!N:N,MATCH(ROWS($A$4:$A96),Sheet1!$AJ:$AJ)))</f>
        <v/>
      </c>
      <c r="O96" s="17" t="str">
        <f>IF(ROWS($A$4:$A96)&gt;Sheet1!$AK$4,"",INDEX(Sheet1!O:O,MATCH(ROWS($A$4:$A96),Sheet1!$AJ:$AJ)))</f>
        <v/>
      </c>
      <c r="P96" s="21"/>
      <c r="Q96" s="1" t="str">
        <f>IF(ROWS($A$4:$A96)&gt;Sheet1!$AA$4,"",INDEX(Sheet1!A:A,MATCH(ROWS($A$4:$A96),Sheet1!$Z:$Z)))</f>
        <v/>
      </c>
      <c r="R96" t="str">
        <f>IF(ROWS($A$4:$A96)&gt;Sheet1!$AA$4,"",INDEX(Sheet1!B:B,MATCH(ROWS($A$4:$A96),Sheet1!$Z:$Z)))</f>
        <v/>
      </c>
      <c r="S96" s="2" t="str">
        <f>IF(ROWS($A$4:$A96)&gt;Sheet1!$AA$4,"",INDEX(Sheet1!C:C,MATCH(ROWS($A$4:$A96),Sheet1!$Z:$Z)))</f>
        <v/>
      </c>
      <c r="T96" s="7"/>
      <c r="U96" s="1" t="str">
        <f>IF(ROWS($A$4:$A96)&gt;Sheet1!$AE$4,"",INDEX(Sheet1!E:E,MATCH(ROWS($A$4:$A96),Sheet1!$AD:$AD)))</f>
        <v/>
      </c>
      <c r="V96" t="str">
        <f>IF(ROWS($A$4:$A96)&gt;Sheet1!$AE$4,"",INDEX(Sheet1!F:F,MATCH(ROWS($A$4:$A96),Sheet1!$AD:$AD)))</f>
        <v/>
      </c>
      <c r="W96" s="2" t="str">
        <f>IF(ROWS($A$4:$A96)&gt;Sheet1!$AE$4,"",INDEX(Sheet1!G:G,MATCH(ROWS($A$4:$A96),Sheet1!$AD:$AD)))</f>
        <v/>
      </c>
      <c r="X96" s="7"/>
      <c r="Y96" s="1" t="str">
        <f>IF(ROWS($A$4:$A96)&gt;Sheet1!$AI$4,"",INDEX(Sheet1!I:I,MATCH(ROWS($A$4:$A96),Sheet1!$AH:$AH)))</f>
        <v/>
      </c>
      <c r="Z96" t="str">
        <f>IF(ROWS($A$4:$A96)&gt;Sheet1!$AI$4,"",INDEX(Sheet1!J:J,MATCH(ROWS($A$4:$A96),Sheet1!$AH:$AH)))</f>
        <v/>
      </c>
      <c r="AA96" s="2" t="str">
        <f>IF(ROWS($A$4:$A96)&gt;Sheet1!$AI$4,"",INDEX(Sheet1!K:K,MATCH(ROWS($A$4:$A96),Sheet1!$AH:$AH)))</f>
        <v/>
      </c>
      <c r="AB96" s="7"/>
      <c r="AC96" s="1" t="str">
        <f>IF(ROWS($A$4:$A96)&gt;Sheet1!$AM$4,"",INDEX(Sheet1!M:M,MATCH(ROWS($A$4:$A96),Sheet1!$AL:$AL)))</f>
        <v/>
      </c>
      <c r="AD96" t="str">
        <f>IF(ROWS($A$4:$A96)&gt;Sheet1!$AM$4,"",INDEX(Sheet1!N:N,MATCH(ROWS($A$4:$A96),Sheet1!$AL:$AL)))</f>
        <v/>
      </c>
      <c r="AE96" s="2" t="str">
        <f>IF(ROWS($A$4:$A96)&gt;Sheet1!$AM$4,"",INDEX(Sheet1!O:O,MATCH(ROWS($A$4:$A96),Sheet1!$AL:$AL)))</f>
        <v/>
      </c>
      <c r="AF96" s="26"/>
    </row>
    <row r="97" spans="1:32">
      <c r="A97" s="29" t="str">
        <f>IF(ROWS($A$4:$A97)&gt;Sheet1!$Y$4,"",INDEX(Sheet1!A:A,MATCH(ROWS($A$4:$A97),Sheet1!$X:$X)))</f>
        <v/>
      </c>
      <c r="B97" s="15" t="str">
        <f>IF(ROWS($A$4:$A97)&gt;Sheet1!$Y$4,"",INDEX(Sheet1!B:B,MATCH(ROWS($A$4:$A97),Sheet1!$X:$X)))</f>
        <v/>
      </c>
      <c r="C97" s="17" t="str">
        <f>IF(ROWS($A$4:$A97)&gt;Sheet1!$Y$4,"",INDEX(Sheet1!C:C,MATCH(ROWS($A$4:$A97),Sheet1!$X:$X)))</f>
        <v/>
      </c>
      <c r="D97" s="18"/>
      <c r="E97" s="29" t="str">
        <f>IF(ROWS($A$4:$A97)&gt;Sheet1!$AC$4,"",INDEX(Sheet1!E:E,MATCH(ROWS($A$4:$A97),Sheet1!$AB:$AB)))</f>
        <v/>
      </c>
      <c r="F97" s="15" t="str">
        <f>IF(ROWS($A$4:$A97)&gt;Sheet1!$AC$4,"",INDEX(Sheet1!F:F,MATCH(ROWS($A$4:$A97),Sheet1!$AB:$AB)))</f>
        <v/>
      </c>
      <c r="G97" s="17" t="str">
        <f>IF(ROWS($A$4:$A97)&gt;Sheet1!$AC$4,"",INDEX(Sheet1!G:G,MATCH(ROWS($A$4:$A97),Sheet1!$AB:$AB)))</f>
        <v/>
      </c>
      <c r="H97" s="18"/>
      <c r="I97" s="29" t="str">
        <f>IF(ROWS($A$4:$A97)&gt;Sheet1!$AG$4,"",INDEX(Sheet1!I:I,MATCH(ROWS($A$4:$A97),Sheet1!$AF:$AF)))</f>
        <v/>
      </c>
      <c r="J97" s="15" t="str">
        <f>IF(ROWS($A$4:$A97)&gt;Sheet1!$AG$4,"",INDEX(Sheet1!J:J,MATCH(ROWS($A$4:$A97),Sheet1!$AF:$AF)))</f>
        <v/>
      </c>
      <c r="K97" s="17" t="str">
        <f>IF(ROWS($A$4:$A97)&gt;Sheet1!$AG$4,"",INDEX(Sheet1!K:K,MATCH(ROWS($A$4:$A97),Sheet1!$AF:$AF)))</f>
        <v/>
      </c>
      <c r="L97" s="18"/>
      <c r="M97" s="29" t="str">
        <f>IF(ROWS($A$4:$A97)&gt;Sheet1!$AK$4,"",INDEX(Sheet1!M:M,MATCH(ROWS($A$4:$A97),Sheet1!$AJ:$AJ)))</f>
        <v/>
      </c>
      <c r="N97" s="15" t="str">
        <f>IF(ROWS($A$4:$A97)&gt;Sheet1!$AK$4,"",INDEX(Sheet1!N:N,MATCH(ROWS($A$4:$A97),Sheet1!$AJ:$AJ)))</f>
        <v/>
      </c>
      <c r="O97" s="17" t="str">
        <f>IF(ROWS($A$4:$A97)&gt;Sheet1!$AK$4,"",INDEX(Sheet1!O:O,MATCH(ROWS($A$4:$A97),Sheet1!$AJ:$AJ)))</f>
        <v/>
      </c>
      <c r="P97" s="21"/>
      <c r="Q97" s="1" t="str">
        <f>IF(ROWS($A$4:$A97)&gt;Sheet1!$AA$4,"",INDEX(Sheet1!A:A,MATCH(ROWS($A$4:$A97),Sheet1!$Z:$Z)))</f>
        <v/>
      </c>
      <c r="R97" t="str">
        <f>IF(ROWS($A$4:$A97)&gt;Sheet1!$AA$4,"",INDEX(Sheet1!B:B,MATCH(ROWS($A$4:$A97),Sheet1!$Z:$Z)))</f>
        <v/>
      </c>
      <c r="S97" s="2" t="str">
        <f>IF(ROWS($A$4:$A97)&gt;Sheet1!$AA$4,"",INDEX(Sheet1!C:C,MATCH(ROWS($A$4:$A97),Sheet1!$Z:$Z)))</f>
        <v/>
      </c>
      <c r="T97" s="7"/>
      <c r="U97" s="1" t="str">
        <f>IF(ROWS($A$4:$A97)&gt;Sheet1!$AE$4,"",INDEX(Sheet1!E:E,MATCH(ROWS($A$4:$A97),Sheet1!$AD:$AD)))</f>
        <v/>
      </c>
      <c r="V97" t="str">
        <f>IF(ROWS($A$4:$A97)&gt;Sheet1!$AE$4,"",INDEX(Sheet1!F:F,MATCH(ROWS($A$4:$A97),Sheet1!$AD:$AD)))</f>
        <v/>
      </c>
      <c r="W97" s="2" t="str">
        <f>IF(ROWS($A$4:$A97)&gt;Sheet1!$AE$4,"",INDEX(Sheet1!G:G,MATCH(ROWS($A$4:$A97),Sheet1!$AD:$AD)))</f>
        <v/>
      </c>
      <c r="X97" s="7"/>
      <c r="Y97" s="1" t="str">
        <f>IF(ROWS($A$4:$A97)&gt;Sheet1!$AI$4,"",INDEX(Sheet1!I:I,MATCH(ROWS($A$4:$A97),Sheet1!$AH:$AH)))</f>
        <v/>
      </c>
      <c r="Z97" t="str">
        <f>IF(ROWS($A$4:$A97)&gt;Sheet1!$AI$4,"",INDEX(Sheet1!J:J,MATCH(ROWS($A$4:$A97),Sheet1!$AH:$AH)))</f>
        <v/>
      </c>
      <c r="AA97" s="2" t="str">
        <f>IF(ROWS($A$4:$A97)&gt;Sheet1!$AI$4,"",INDEX(Sheet1!K:K,MATCH(ROWS($A$4:$A97),Sheet1!$AH:$AH)))</f>
        <v/>
      </c>
      <c r="AB97" s="7"/>
      <c r="AC97" s="1" t="str">
        <f>IF(ROWS($A$4:$A97)&gt;Sheet1!$AM$4,"",INDEX(Sheet1!M:M,MATCH(ROWS($A$4:$A97),Sheet1!$AL:$AL)))</f>
        <v/>
      </c>
      <c r="AD97" t="str">
        <f>IF(ROWS($A$4:$A97)&gt;Sheet1!$AM$4,"",INDEX(Sheet1!N:N,MATCH(ROWS($A$4:$A97),Sheet1!$AL:$AL)))</f>
        <v/>
      </c>
      <c r="AE97" s="2" t="str">
        <f>IF(ROWS($A$4:$A97)&gt;Sheet1!$AM$4,"",INDEX(Sheet1!O:O,MATCH(ROWS($A$4:$A97),Sheet1!$AL:$AL)))</f>
        <v/>
      </c>
      <c r="AF97" s="26"/>
    </row>
    <row r="98" spans="1:32">
      <c r="A98" s="29" t="str">
        <f>IF(ROWS($A$4:$A98)&gt;Sheet1!$Y$4,"",INDEX(Sheet1!A:A,MATCH(ROWS($A$4:$A98),Sheet1!$X:$X)))</f>
        <v/>
      </c>
      <c r="B98" s="15" t="str">
        <f>IF(ROWS($A$4:$A98)&gt;Sheet1!$Y$4,"",INDEX(Sheet1!B:B,MATCH(ROWS($A$4:$A98),Sheet1!$X:$X)))</f>
        <v/>
      </c>
      <c r="C98" s="17" t="str">
        <f>IF(ROWS($A$4:$A98)&gt;Sheet1!$Y$4,"",INDEX(Sheet1!C:C,MATCH(ROWS($A$4:$A98),Sheet1!$X:$X)))</f>
        <v/>
      </c>
      <c r="D98" s="18"/>
      <c r="E98" s="29" t="str">
        <f>IF(ROWS($A$4:$A98)&gt;Sheet1!$AC$4,"",INDEX(Sheet1!E:E,MATCH(ROWS($A$4:$A98),Sheet1!$AB:$AB)))</f>
        <v/>
      </c>
      <c r="F98" s="15" t="str">
        <f>IF(ROWS($A$4:$A98)&gt;Sheet1!$AC$4,"",INDEX(Sheet1!F:F,MATCH(ROWS($A$4:$A98),Sheet1!$AB:$AB)))</f>
        <v/>
      </c>
      <c r="G98" s="17" t="str">
        <f>IF(ROWS($A$4:$A98)&gt;Sheet1!$AC$4,"",INDEX(Sheet1!G:G,MATCH(ROWS($A$4:$A98),Sheet1!$AB:$AB)))</f>
        <v/>
      </c>
      <c r="H98" s="18"/>
      <c r="I98" s="29" t="str">
        <f>IF(ROWS($A$4:$A98)&gt;Sheet1!$AG$4,"",INDEX(Sheet1!I:I,MATCH(ROWS($A$4:$A98),Sheet1!$AF:$AF)))</f>
        <v/>
      </c>
      <c r="J98" s="15" t="str">
        <f>IF(ROWS($A$4:$A98)&gt;Sheet1!$AG$4,"",INDEX(Sheet1!J:J,MATCH(ROWS($A$4:$A98),Sheet1!$AF:$AF)))</f>
        <v/>
      </c>
      <c r="K98" s="17" t="str">
        <f>IF(ROWS($A$4:$A98)&gt;Sheet1!$AG$4,"",INDEX(Sheet1!K:K,MATCH(ROWS($A$4:$A98),Sheet1!$AF:$AF)))</f>
        <v/>
      </c>
      <c r="L98" s="18"/>
      <c r="M98" s="29" t="str">
        <f>IF(ROWS($A$4:$A98)&gt;Sheet1!$AK$4,"",INDEX(Sheet1!M:M,MATCH(ROWS($A$4:$A98),Sheet1!$AJ:$AJ)))</f>
        <v/>
      </c>
      <c r="N98" s="15" t="str">
        <f>IF(ROWS($A$4:$A98)&gt;Sheet1!$AK$4,"",INDEX(Sheet1!N:N,MATCH(ROWS($A$4:$A98),Sheet1!$AJ:$AJ)))</f>
        <v/>
      </c>
      <c r="O98" s="17" t="str">
        <f>IF(ROWS($A$4:$A98)&gt;Sheet1!$AK$4,"",INDEX(Sheet1!O:O,MATCH(ROWS($A$4:$A98),Sheet1!$AJ:$AJ)))</f>
        <v/>
      </c>
      <c r="P98" s="21"/>
      <c r="Q98" s="1" t="str">
        <f>IF(ROWS($A$4:$A98)&gt;Sheet1!$AA$4,"",INDEX(Sheet1!A:A,MATCH(ROWS($A$4:$A98),Sheet1!$Z:$Z)))</f>
        <v/>
      </c>
      <c r="R98" t="str">
        <f>IF(ROWS($A$4:$A98)&gt;Sheet1!$AA$4,"",INDEX(Sheet1!B:B,MATCH(ROWS($A$4:$A98),Sheet1!$Z:$Z)))</f>
        <v/>
      </c>
      <c r="S98" s="2" t="str">
        <f>IF(ROWS($A$4:$A98)&gt;Sheet1!$AA$4,"",INDEX(Sheet1!C:C,MATCH(ROWS($A$4:$A98),Sheet1!$Z:$Z)))</f>
        <v/>
      </c>
      <c r="T98" s="7"/>
      <c r="U98" s="1" t="str">
        <f>IF(ROWS($A$4:$A98)&gt;Sheet1!$AE$4,"",INDEX(Sheet1!E:E,MATCH(ROWS($A$4:$A98),Sheet1!$AD:$AD)))</f>
        <v/>
      </c>
      <c r="V98" t="str">
        <f>IF(ROWS($A$4:$A98)&gt;Sheet1!$AE$4,"",INDEX(Sheet1!F:F,MATCH(ROWS($A$4:$A98),Sheet1!$AD:$AD)))</f>
        <v/>
      </c>
      <c r="W98" s="2" t="str">
        <f>IF(ROWS($A$4:$A98)&gt;Sheet1!$AE$4,"",INDEX(Sheet1!G:G,MATCH(ROWS($A$4:$A98),Sheet1!$AD:$AD)))</f>
        <v/>
      </c>
      <c r="X98" s="7"/>
      <c r="Y98" s="1" t="str">
        <f>IF(ROWS($A$4:$A98)&gt;Sheet1!$AI$4,"",INDEX(Sheet1!I:I,MATCH(ROWS($A$4:$A98),Sheet1!$AH:$AH)))</f>
        <v/>
      </c>
      <c r="Z98" t="str">
        <f>IF(ROWS($A$4:$A98)&gt;Sheet1!$AI$4,"",INDEX(Sheet1!J:J,MATCH(ROWS($A$4:$A98),Sheet1!$AH:$AH)))</f>
        <v/>
      </c>
      <c r="AA98" s="2" t="str">
        <f>IF(ROWS($A$4:$A98)&gt;Sheet1!$AI$4,"",INDEX(Sheet1!K:K,MATCH(ROWS($A$4:$A98),Sheet1!$AH:$AH)))</f>
        <v/>
      </c>
      <c r="AB98" s="7"/>
      <c r="AC98" s="1" t="str">
        <f>IF(ROWS($A$4:$A98)&gt;Sheet1!$AM$4,"",INDEX(Sheet1!M:M,MATCH(ROWS($A$4:$A98),Sheet1!$AL:$AL)))</f>
        <v/>
      </c>
      <c r="AD98" t="str">
        <f>IF(ROWS($A$4:$A98)&gt;Sheet1!$AM$4,"",INDEX(Sheet1!N:N,MATCH(ROWS($A$4:$A98),Sheet1!$AL:$AL)))</f>
        <v/>
      </c>
      <c r="AE98" s="2" t="str">
        <f>IF(ROWS($A$4:$A98)&gt;Sheet1!$AM$4,"",INDEX(Sheet1!O:O,MATCH(ROWS($A$4:$A98),Sheet1!$AL:$AL)))</f>
        <v/>
      </c>
      <c r="AF98" s="26"/>
    </row>
    <row r="99" spans="1:32">
      <c r="A99" s="29" t="str">
        <f>IF(ROWS($A$4:$A99)&gt;Sheet1!$Y$4,"",INDEX(Sheet1!A:A,MATCH(ROWS($A$4:$A99),Sheet1!$X:$X)))</f>
        <v/>
      </c>
      <c r="B99" s="15" t="str">
        <f>IF(ROWS($A$4:$A99)&gt;Sheet1!$Y$4,"",INDEX(Sheet1!B:B,MATCH(ROWS($A$4:$A99),Sheet1!$X:$X)))</f>
        <v/>
      </c>
      <c r="C99" s="17" t="str">
        <f>IF(ROWS($A$4:$A99)&gt;Sheet1!$Y$4,"",INDEX(Sheet1!C:C,MATCH(ROWS($A$4:$A99),Sheet1!$X:$X)))</f>
        <v/>
      </c>
      <c r="D99" s="18"/>
      <c r="E99" s="29" t="str">
        <f>IF(ROWS($A$4:$A99)&gt;Sheet1!$AC$4,"",INDEX(Sheet1!E:E,MATCH(ROWS($A$4:$A99),Sheet1!$AB:$AB)))</f>
        <v/>
      </c>
      <c r="F99" s="15" t="str">
        <f>IF(ROWS($A$4:$A99)&gt;Sheet1!$AC$4,"",INDEX(Sheet1!F:F,MATCH(ROWS($A$4:$A99),Sheet1!$AB:$AB)))</f>
        <v/>
      </c>
      <c r="G99" s="17" t="str">
        <f>IF(ROWS($A$4:$A99)&gt;Sheet1!$AC$4,"",INDEX(Sheet1!G:G,MATCH(ROWS($A$4:$A99),Sheet1!$AB:$AB)))</f>
        <v/>
      </c>
      <c r="H99" s="18"/>
      <c r="I99" s="29" t="str">
        <f>IF(ROWS($A$4:$A99)&gt;Sheet1!$AG$4,"",INDEX(Sheet1!I:I,MATCH(ROWS($A$4:$A99),Sheet1!$AF:$AF)))</f>
        <v/>
      </c>
      <c r="J99" s="15" t="str">
        <f>IF(ROWS($A$4:$A99)&gt;Sheet1!$AG$4,"",INDEX(Sheet1!J:J,MATCH(ROWS($A$4:$A99),Sheet1!$AF:$AF)))</f>
        <v/>
      </c>
      <c r="K99" s="17" t="str">
        <f>IF(ROWS($A$4:$A99)&gt;Sheet1!$AG$4,"",INDEX(Sheet1!K:K,MATCH(ROWS($A$4:$A99),Sheet1!$AF:$AF)))</f>
        <v/>
      </c>
      <c r="L99" s="18"/>
      <c r="M99" s="29" t="str">
        <f>IF(ROWS($A$4:$A99)&gt;Sheet1!$AK$4,"",INDEX(Sheet1!M:M,MATCH(ROWS($A$4:$A99),Sheet1!$AJ:$AJ)))</f>
        <v/>
      </c>
      <c r="N99" s="15" t="str">
        <f>IF(ROWS($A$4:$A99)&gt;Sheet1!$AK$4,"",INDEX(Sheet1!N:N,MATCH(ROWS($A$4:$A99),Sheet1!$AJ:$AJ)))</f>
        <v/>
      </c>
      <c r="O99" s="17" t="str">
        <f>IF(ROWS($A$4:$A99)&gt;Sheet1!$AK$4,"",INDEX(Sheet1!O:O,MATCH(ROWS($A$4:$A99),Sheet1!$AJ:$AJ)))</f>
        <v/>
      </c>
      <c r="P99" s="21"/>
      <c r="Q99" s="1" t="str">
        <f>IF(ROWS($A$4:$A99)&gt;Sheet1!$AA$4,"",INDEX(Sheet1!A:A,MATCH(ROWS($A$4:$A99),Sheet1!$Z:$Z)))</f>
        <v/>
      </c>
      <c r="R99" t="str">
        <f>IF(ROWS($A$4:$A99)&gt;Sheet1!$AA$4,"",INDEX(Sheet1!B:B,MATCH(ROWS($A$4:$A99),Sheet1!$Z:$Z)))</f>
        <v/>
      </c>
      <c r="S99" s="2" t="str">
        <f>IF(ROWS($A$4:$A99)&gt;Sheet1!$AA$4,"",INDEX(Sheet1!C:C,MATCH(ROWS($A$4:$A99),Sheet1!$Z:$Z)))</f>
        <v/>
      </c>
      <c r="T99" s="7"/>
      <c r="U99" s="1" t="str">
        <f>IF(ROWS($A$4:$A99)&gt;Sheet1!$AE$4,"",INDEX(Sheet1!E:E,MATCH(ROWS($A$4:$A99),Sheet1!$AD:$AD)))</f>
        <v/>
      </c>
      <c r="V99" t="str">
        <f>IF(ROWS($A$4:$A99)&gt;Sheet1!$AE$4,"",INDEX(Sheet1!F:F,MATCH(ROWS($A$4:$A99),Sheet1!$AD:$AD)))</f>
        <v/>
      </c>
      <c r="W99" s="2" t="str">
        <f>IF(ROWS($A$4:$A99)&gt;Sheet1!$AE$4,"",INDEX(Sheet1!G:G,MATCH(ROWS($A$4:$A99),Sheet1!$AD:$AD)))</f>
        <v/>
      </c>
      <c r="X99" s="7"/>
      <c r="Y99" s="1" t="str">
        <f>IF(ROWS($A$4:$A99)&gt;Sheet1!$AI$4,"",INDEX(Sheet1!I:I,MATCH(ROWS($A$4:$A99),Sheet1!$AH:$AH)))</f>
        <v/>
      </c>
      <c r="Z99" t="str">
        <f>IF(ROWS($A$4:$A99)&gt;Sheet1!$AI$4,"",INDEX(Sheet1!J:J,MATCH(ROWS($A$4:$A99),Sheet1!$AH:$AH)))</f>
        <v/>
      </c>
      <c r="AA99" s="2" t="str">
        <f>IF(ROWS($A$4:$A99)&gt;Sheet1!$AI$4,"",INDEX(Sheet1!K:K,MATCH(ROWS($A$4:$A99),Sheet1!$AH:$AH)))</f>
        <v/>
      </c>
      <c r="AB99" s="7"/>
      <c r="AC99" s="1" t="str">
        <f>IF(ROWS($A$4:$A99)&gt;Sheet1!$AM$4,"",INDEX(Sheet1!M:M,MATCH(ROWS($A$4:$A99),Sheet1!$AL:$AL)))</f>
        <v/>
      </c>
      <c r="AD99" t="str">
        <f>IF(ROWS($A$4:$A99)&gt;Sheet1!$AM$4,"",INDEX(Sheet1!N:N,MATCH(ROWS($A$4:$A99),Sheet1!$AL:$AL)))</f>
        <v/>
      </c>
      <c r="AE99" s="2" t="str">
        <f>IF(ROWS($A$4:$A99)&gt;Sheet1!$AM$4,"",INDEX(Sheet1!O:O,MATCH(ROWS($A$4:$A99),Sheet1!$AL:$AL)))</f>
        <v/>
      </c>
      <c r="AF99" s="26"/>
    </row>
    <row r="100" spans="1:32">
      <c r="A100" s="29" t="str">
        <f>IF(ROWS($A$4:$A100)&gt;Sheet1!$Y$4,"",INDEX(Sheet1!A:A,MATCH(ROWS($A$4:$A100),Sheet1!$X:$X)))</f>
        <v/>
      </c>
      <c r="B100" s="15" t="str">
        <f>IF(ROWS($A$4:$A100)&gt;Sheet1!$Y$4,"",INDEX(Sheet1!B:B,MATCH(ROWS($A$4:$A100),Sheet1!$X:$X)))</f>
        <v/>
      </c>
      <c r="C100" s="17" t="str">
        <f>IF(ROWS($A$4:$A100)&gt;Sheet1!$Y$4,"",INDEX(Sheet1!C:C,MATCH(ROWS($A$4:$A100),Sheet1!$X:$X)))</f>
        <v/>
      </c>
      <c r="D100" s="18"/>
      <c r="E100" s="29" t="str">
        <f>IF(ROWS($A$4:$A100)&gt;Sheet1!$AC$4,"",INDEX(Sheet1!E:E,MATCH(ROWS($A$4:$A100),Sheet1!$AB:$AB)))</f>
        <v/>
      </c>
      <c r="F100" s="15" t="str">
        <f>IF(ROWS($A$4:$A100)&gt;Sheet1!$AC$4,"",INDEX(Sheet1!F:F,MATCH(ROWS($A$4:$A100),Sheet1!$AB:$AB)))</f>
        <v/>
      </c>
      <c r="G100" s="17" t="str">
        <f>IF(ROWS($A$4:$A100)&gt;Sheet1!$AC$4,"",INDEX(Sheet1!G:G,MATCH(ROWS($A$4:$A100),Sheet1!$AB:$AB)))</f>
        <v/>
      </c>
      <c r="H100" s="18"/>
      <c r="I100" s="29" t="str">
        <f>IF(ROWS($A$4:$A100)&gt;Sheet1!$AG$4,"",INDEX(Sheet1!I:I,MATCH(ROWS($A$4:$A100),Sheet1!$AF:$AF)))</f>
        <v/>
      </c>
      <c r="J100" s="15" t="str">
        <f>IF(ROWS($A$4:$A100)&gt;Sheet1!$AG$4,"",INDEX(Sheet1!J:J,MATCH(ROWS($A$4:$A100),Sheet1!$AF:$AF)))</f>
        <v/>
      </c>
      <c r="K100" s="17" t="str">
        <f>IF(ROWS($A$4:$A100)&gt;Sheet1!$AG$4,"",INDEX(Sheet1!K:K,MATCH(ROWS($A$4:$A100),Sheet1!$AF:$AF)))</f>
        <v/>
      </c>
      <c r="L100" s="18"/>
      <c r="M100" s="29" t="str">
        <f>IF(ROWS($A$4:$A100)&gt;Sheet1!$AK$4,"",INDEX(Sheet1!M:M,MATCH(ROWS($A$4:$A100),Sheet1!$AJ:$AJ)))</f>
        <v/>
      </c>
      <c r="N100" s="15" t="str">
        <f>IF(ROWS($A$4:$A100)&gt;Sheet1!$AK$4,"",INDEX(Sheet1!N:N,MATCH(ROWS($A$4:$A100),Sheet1!$AJ:$AJ)))</f>
        <v/>
      </c>
      <c r="O100" s="17" t="str">
        <f>IF(ROWS($A$4:$A100)&gt;Sheet1!$AK$4,"",INDEX(Sheet1!O:O,MATCH(ROWS($A$4:$A100),Sheet1!$AJ:$AJ)))</f>
        <v/>
      </c>
      <c r="P100" s="21"/>
      <c r="Q100" s="1" t="str">
        <f>IF(ROWS($A$4:$A100)&gt;Sheet1!$AA$4,"",INDEX(Sheet1!A:A,MATCH(ROWS($A$4:$A100),Sheet1!$Z:$Z)))</f>
        <v/>
      </c>
      <c r="R100" t="str">
        <f>IF(ROWS($A$4:$A100)&gt;Sheet1!$AA$4,"",INDEX(Sheet1!B:B,MATCH(ROWS($A$4:$A100),Sheet1!$Z:$Z)))</f>
        <v/>
      </c>
      <c r="S100" s="2" t="str">
        <f>IF(ROWS($A$4:$A100)&gt;Sheet1!$AA$4,"",INDEX(Sheet1!C:C,MATCH(ROWS($A$4:$A100),Sheet1!$Z:$Z)))</f>
        <v/>
      </c>
      <c r="T100" s="7"/>
      <c r="U100" s="1" t="str">
        <f>IF(ROWS($A$4:$A100)&gt;Sheet1!$AE$4,"",INDEX(Sheet1!E:E,MATCH(ROWS($A$4:$A100),Sheet1!$AD:$AD)))</f>
        <v/>
      </c>
      <c r="V100" t="str">
        <f>IF(ROWS($A$4:$A100)&gt;Sheet1!$AE$4,"",INDEX(Sheet1!F:F,MATCH(ROWS($A$4:$A100),Sheet1!$AD:$AD)))</f>
        <v/>
      </c>
      <c r="W100" s="2" t="str">
        <f>IF(ROWS($A$4:$A100)&gt;Sheet1!$AE$4,"",INDEX(Sheet1!G:G,MATCH(ROWS($A$4:$A100),Sheet1!$AD:$AD)))</f>
        <v/>
      </c>
      <c r="X100" s="7"/>
      <c r="Y100" s="1" t="str">
        <f>IF(ROWS($A$4:$A100)&gt;Sheet1!$AI$4,"",INDEX(Sheet1!I:I,MATCH(ROWS($A$4:$A100),Sheet1!$AH:$AH)))</f>
        <v/>
      </c>
      <c r="Z100" t="str">
        <f>IF(ROWS($A$4:$A100)&gt;Sheet1!$AI$4,"",INDEX(Sheet1!J:J,MATCH(ROWS($A$4:$A100),Sheet1!$AH:$AH)))</f>
        <v/>
      </c>
      <c r="AA100" s="2" t="str">
        <f>IF(ROWS($A$4:$A100)&gt;Sheet1!$AI$4,"",INDEX(Sheet1!K:K,MATCH(ROWS($A$4:$A100),Sheet1!$AH:$AH)))</f>
        <v/>
      </c>
      <c r="AB100" s="7"/>
      <c r="AC100" s="1" t="str">
        <f>IF(ROWS($A$4:$A100)&gt;Sheet1!$AM$4,"",INDEX(Sheet1!M:M,MATCH(ROWS($A$4:$A100),Sheet1!$AL:$AL)))</f>
        <v/>
      </c>
      <c r="AD100" t="str">
        <f>IF(ROWS($A$4:$A100)&gt;Sheet1!$AM$4,"",INDEX(Sheet1!N:N,MATCH(ROWS($A$4:$A100),Sheet1!$AL:$AL)))</f>
        <v/>
      </c>
      <c r="AE100" s="2" t="str">
        <f>IF(ROWS($A$4:$A100)&gt;Sheet1!$AM$4,"",INDEX(Sheet1!O:O,MATCH(ROWS($A$4:$A100),Sheet1!$AL:$AL)))</f>
        <v/>
      </c>
      <c r="AF100" s="26"/>
    </row>
    <row r="101" spans="1:32">
      <c r="A101" s="29" t="str">
        <f>IF(ROWS($A$4:$A101)&gt;Sheet1!$Y$4,"",INDEX(Sheet1!A:A,MATCH(ROWS($A$4:$A101),Sheet1!$X:$X)))</f>
        <v/>
      </c>
      <c r="B101" s="15" t="str">
        <f>IF(ROWS($A$4:$A101)&gt;Sheet1!$Y$4,"",INDEX(Sheet1!B:B,MATCH(ROWS($A$4:$A101),Sheet1!$X:$X)))</f>
        <v/>
      </c>
      <c r="C101" s="17" t="str">
        <f>IF(ROWS($A$4:$A101)&gt;Sheet1!$Y$4,"",INDEX(Sheet1!C:C,MATCH(ROWS($A$4:$A101),Sheet1!$X:$X)))</f>
        <v/>
      </c>
      <c r="D101" s="18"/>
      <c r="E101" s="29" t="str">
        <f>IF(ROWS($A$4:$A101)&gt;Sheet1!$AC$4,"",INDEX(Sheet1!E:E,MATCH(ROWS($A$4:$A101),Sheet1!$AB:$AB)))</f>
        <v/>
      </c>
      <c r="F101" s="15" t="str">
        <f>IF(ROWS($A$4:$A101)&gt;Sheet1!$AC$4,"",INDEX(Sheet1!F:F,MATCH(ROWS($A$4:$A101),Sheet1!$AB:$AB)))</f>
        <v/>
      </c>
      <c r="G101" s="17" t="str">
        <f>IF(ROWS($A$4:$A101)&gt;Sheet1!$AC$4,"",INDEX(Sheet1!G:G,MATCH(ROWS($A$4:$A101),Sheet1!$AB:$AB)))</f>
        <v/>
      </c>
      <c r="H101" s="18"/>
      <c r="I101" s="29" t="str">
        <f>IF(ROWS($A$4:$A101)&gt;Sheet1!$AG$4,"",INDEX(Sheet1!I:I,MATCH(ROWS($A$4:$A101),Sheet1!$AF:$AF)))</f>
        <v/>
      </c>
      <c r="J101" s="15" t="str">
        <f>IF(ROWS($A$4:$A101)&gt;Sheet1!$AG$4,"",INDEX(Sheet1!J:J,MATCH(ROWS($A$4:$A101),Sheet1!$AF:$AF)))</f>
        <v/>
      </c>
      <c r="K101" s="17" t="str">
        <f>IF(ROWS($A$4:$A101)&gt;Sheet1!$AG$4,"",INDEX(Sheet1!K:K,MATCH(ROWS($A$4:$A101),Sheet1!$AF:$AF)))</f>
        <v/>
      </c>
      <c r="L101" s="18"/>
      <c r="M101" s="29" t="str">
        <f>IF(ROWS($A$4:$A101)&gt;Sheet1!$AK$4,"",INDEX(Sheet1!M:M,MATCH(ROWS($A$4:$A101),Sheet1!$AJ:$AJ)))</f>
        <v/>
      </c>
      <c r="N101" s="15" t="str">
        <f>IF(ROWS($A$4:$A101)&gt;Sheet1!$AK$4,"",INDEX(Sheet1!N:N,MATCH(ROWS($A$4:$A101),Sheet1!$AJ:$AJ)))</f>
        <v/>
      </c>
      <c r="O101" s="17" t="str">
        <f>IF(ROWS($A$4:$A101)&gt;Sheet1!$AK$4,"",INDEX(Sheet1!O:O,MATCH(ROWS($A$4:$A101),Sheet1!$AJ:$AJ)))</f>
        <v/>
      </c>
      <c r="P101" s="21"/>
      <c r="Q101" s="1" t="str">
        <f>IF(ROWS($A$4:$A101)&gt;Sheet1!$AA$4,"",INDEX(Sheet1!A:A,MATCH(ROWS($A$4:$A101),Sheet1!$Z:$Z)))</f>
        <v/>
      </c>
      <c r="R101" t="str">
        <f>IF(ROWS($A$4:$A101)&gt;Sheet1!$AA$4,"",INDEX(Sheet1!B:B,MATCH(ROWS($A$4:$A101),Sheet1!$Z:$Z)))</f>
        <v/>
      </c>
      <c r="S101" s="2" t="str">
        <f>IF(ROWS($A$4:$A101)&gt;Sheet1!$AA$4,"",INDEX(Sheet1!C:C,MATCH(ROWS($A$4:$A101),Sheet1!$Z:$Z)))</f>
        <v/>
      </c>
      <c r="T101" s="7"/>
      <c r="U101" s="1" t="str">
        <f>IF(ROWS($A$4:$A101)&gt;Sheet1!$AE$4,"",INDEX(Sheet1!E:E,MATCH(ROWS($A$4:$A101),Sheet1!$AD:$AD)))</f>
        <v/>
      </c>
      <c r="V101" t="str">
        <f>IF(ROWS($A$4:$A101)&gt;Sheet1!$AE$4,"",INDEX(Sheet1!F:F,MATCH(ROWS($A$4:$A101),Sheet1!$AD:$AD)))</f>
        <v/>
      </c>
      <c r="W101" s="2" t="str">
        <f>IF(ROWS($A$4:$A101)&gt;Sheet1!$AE$4,"",INDEX(Sheet1!G:G,MATCH(ROWS($A$4:$A101),Sheet1!$AD:$AD)))</f>
        <v/>
      </c>
      <c r="X101" s="7"/>
      <c r="Y101" s="1" t="str">
        <f>IF(ROWS($A$4:$A101)&gt;Sheet1!$AI$4,"",INDEX(Sheet1!I:I,MATCH(ROWS($A$4:$A101),Sheet1!$AH:$AH)))</f>
        <v/>
      </c>
      <c r="Z101" t="str">
        <f>IF(ROWS($A$4:$A101)&gt;Sheet1!$AI$4,"",INDEX(Sheet1!J:J,MATCH(ROWS($A$4:$A101),Sheet1!$AH:$AH)))</f>
        <v/>
      </c>
      <c r="AA101" s="2" t="str">
        <f>IF(ROWS($A$4:$A101)&gt;Sheet1!$AI$4,"",INDEX(Sheet1!K:K,MATCH(ROWS($A$4:$A101),Sheet1!$AH:$AH)))</f>
        <v/>
      </c>
      <c r="AB101" s="7"/>
      <c r="AC101" s="1" t="str">
        <f>IF(ROWS($A$4:$A101)&gt;Sheet1!$AM$4,"",INDEX(Sheet1!M:M,MATCH(ROWS($A$4:$A101),Sheet1!$AL:$AL)))</f>
        <v/>
      </c>
      <c r="AD101" t="str">
        <f>IF(ROWS($A$4:$A101)&gt;Sheet1!$AM$4,"",INDEX(Sheet1!N:N,MATCH(ROWS($A$4:$A101),Sheet1!$AL:$AL)))</f>
        <v/>
      </c>
      <c r="AE101" s="2" t="str">
        <f>IF(ROWS($A$4:$A101)&gt;Sheet1!$AM$4,"",INDEX(Sheet1!O:O,MATCH(ROWS($A$4:$A101),Sheet1!$AL:$AL)))</f>
        <v/>
      </c>
      <c r="AF101" s="26"/>
    </row>
    <row r="102" spans="1:32">
      <c r="A102" s="29" t="str">
        <f>IF(ROWS($A$4:$A102)&gt;Sheet1!$Y$4,"",INDEX(Sheet1!A:A,MATCH(ROWS($A$4:$A102),Sheet1!$X:$X)))</f>
        <v/>
      </c>
      <c r="B102" s="15" t="str">
        <f>IF(ROWS($A$4:$A102)&gt;Sheet1!$Y$4,"",INDEX(Sheet1!B:B,MATCH(ROWS($A$4:$A102),Sheet1!$X:$X)))</f>
        <v/>
      </c>
      <c r="C102" s="17" t="str">
        <f>IF(ROWS($A$4:$A102)&gt;Sheet1!$Y$4,"",INDEX(Sheet1!C:C,MATCH(ROWS($A$4:$A102),Sheet1!$X:$X)))</f>
        <v/>
      </c>
      <c r="D102" s="18"/>
      <c r="E102" s="29" t="str">
        <f>IF(ROWS($A$4:$A102)&gt;Sheet1!$AC$4,"",INDEX(Sheet1!E:E,MATCH(ROWS($A$4:$A102),Sheet1!$AB:$AB)))</f>
        <v/>
      </c>
      <c r="F102" s="15" t="str">
        <f>IF(ROWS($A$4:$A102)&gt;Sheet1!$AC$4,"",INDEX(Sheet1!F:F,MATCH(ROWS($A$4:$A102),Sheet1!$AB:$AB)))</f>
        <v/>
      </c>
      <c r="G102" s="17" t="str">
        <f>IF(ROWS($A$4:$A102)&gt;Sheet1!$AC$4,"",INDEX(Sheet1!G:G,MATCH(ROWS($A$4:$A102),Sheet1!$AB:$AB)))</f>
        <v/>
      </c>
      <c r="H102" s="18"/>
      <c r="I102" s="29" t="str">
        <f>IF(ROWS($A$4:$A102)&gt;Sheet1!$AG$4,"",INDEX(Sheet1!I:I,MATCH(ROWS($A$4:$A102),Sheet1!$AF:$AF)))</f>
        <v/>
      </c>
      <c r="J102" s="15" t="str">
        <f>IF(ROWS($A$4:$A102)&gt;Sheet1!$AG$4,"",INDEX(Sheet1!J:J,MATCH(ROWS($A$4:$A102),Sheet1!$AF:$AF)))</f>
        <v/>
      </c>
      <c r="K102" s="17" t="str">
        <f>IF(ROWS($A$4:$A102)&gt;Sheet1!$AG$4,"",INDEX(Sheet1!K:K,MATCH(ROWS($A$4:$A102),Sheet1!$AF:$AF)))</f>
        <v/>
      </c>
      <c r="L102" s="18"/>
      <c r="M102" s="29" t="str">
        <f>IF(ROWS($A$4:$A102)&gt;Sheet1!$AK$4,"",INDEX(Sheet1!M:M,MATCH(ROWS($A$4:$A102),Sheet1!$AJ:$AJ)))</f>
        <v/>
      </c>
      <c r="N102" s="15" t="str">
        <f>IF(ROWS($A$4:$A102)&gt;Sheet1!$AK$4,"",INDEX(Sheet1!N:N,MATCH(ROWS($A$4:$A102),Sheet1!$AJ:$AJ)))</f>
        <v/>
      </c>
      <c r="O102" s="17" t="str">
        <f>IF(ROWS($A$4:$A102)&gt;Sheet1!$AK$4,"",INDEX(Sheet1!O:O,MATCH(ROWS($A$4:$A102),Sheet1!$AJ:$AJ)))</f>
        <v/>
      </c>
      <c r="P102" s="21"/>
      <c r="Q102" s="1" t="str">
        <f>IF(ROWS($A$4:$A102)&gt;Sheet1!$AA$4,"",INDEX(Sheet1!A:A,MATCH(ROWS($A$4:$A102),Sheet1!$Z:$Z)))</f>
        <v/>
      </c>
      <c r="R102" t="str">
        <f>IF(ROWS($A$4:$A102)&gt;Sheet1!$AA$4,"",INDEX(Sheet1!B:B,MATCH(ROWS($A$4:$A102),Sheet1!$Z:$Z)))</f>
        <v/>
      </c>
      <c r="S102" s="2" t="str">
        <f>IF(ROWS($A$4:$A102)&gt;Sheet1!$AA$4,"",INDEX(Sheet1!C:C,MATCH(ROWS($A$4:$A102),Sheet1!$Z:$Z)))</f>
        <v/>
      </c>
      <c r="T102" s="7"/>
      <c r="U102" s="1" t="str">
        <f>IF(ROWS($A$4:$A102)&gt;Sheet1!$AE$4,"",INDEX(Sheet1!E:E,MATCH(ROWS($A$4:$A102),Sheet1!$AD:$AD)))</f>
        <v/>
      </c>
      <c r="V102" t="str">
        <f>IF(ROWS($A$4:$A102)&gt;Sheet1!$AE$4,"",INDEX(Sheet1!F:F,MATCH(ROWS($A$4:$A102),Sheet1!$AD:$AD)))</f>
        <v/>
      </c>
      <c r="W102" s="2" t="str">
        <f>IF(ROWS($A$4:$A102)&gt;Sheet1!$AE$4,"",INDEX(Sheet1!G:G,MATCH(ROWS($A$4:$A102),Sheet1!$AD:$AD)))</f>
        <v/>
      </c>
      <c r="X102" s="7"/>
      <c r="Y102" s="1" t="str">
        <f>IF(ROWS($A$4:$A102)&gt;Sheet1!$AI$4,"",INDEX(Sheet1!I:I,MATCH(ROWS($A$4:$A102),Sheet1!$AH:$AH)))</f>
        <v/>
      </c>
      <c r="Z102" t="str">
        <f>IF(ROWS($A$4:$A102)&gt;Sheet1!$AI$4,"",INDEX(Sheet1!J:J,MATCH(ROWS($A$4:$A102),Sheet1!$AH:$AH)))</f>
        <v/>
      </c>
      <c r="AA102" s="2" t="str">
        <f>IF(ROWS($A$4:$A102)&gt;Sheet1!$AI$4,"",INDEX(Sheet1!K:K,MATCH(ROWS($A$4:$A102),Sheet1!$AH:$AH)))</f>
        <v/>
      </c>
      <c r="AB102" s="7"/>
      <c r="AC102" s="1" t="str">
        <f>IF(ROWS($A$4:$A102)&gt;Sheet1!$AM$4,"",INDEX(Sheet1!M:M,MATCH(ROWS($A$4:$A102),Sheet1!$AL:$AL)))</f>
        <v/>
      </c>
      <c r="AD102" t="str">
        <f>IF(ROWS($A$4:$A102)&gt;Sheet1!$AM$4,"",INDEX(Sheet1!N:N,MATCH(ROWS($A$4:$A102),Sheet1!$AL:$AL)))</f>
        <v/>
      </c>
      <c r="AE102" s="2" t="str">
        <f>IF(ROWS($A$4:$A102)&gt;Sheet1!$AM$4,"",INDEX(Sheet1!O:O,MATCH(ROWS($A$4:$A102),Sheet1!$AL:$AL)))</f>
        <v/>
      </c>
      <c r="AF102" s="26"/>
    </row>
    <row r="103" spans="1:32">
      <c r="A103" s="29" t="str">
        <f>IF(ROWS($A$4:$A103)&gt;Sheet1!$Y$4,"",INDEX(Sheet1!A:A,MATCH(ROWS($A$4:$A103),Sheet1!$X:$X)))</f>
        <v/>
      </c>
      <c r="B103" s="15" t="str">
        <f>IF(ROWS($A$4:$A103)&gt;Sheet1!$Y$4,"",INDEX(Sheet1!B:B,MATCH(ROWS($A$4:$A103),Sheet1!$X:$X)))</f>
        <v/>
      </c>
      <c r="C103" s="17" t="str">
        <f>IF(ROWS($A$4:$A103)&gt;Sheet1!$Y$4,"",INDEX(Sheet1!C:C,MATCH(ROWS($A$4:$A103),Sheet1!$X:$X)))</f>
        <v/>
      </c>
      <c r="D103" s="18"/>
      <c r="E103" s="29" t="str">
        <f>IF(ROWS($A$4:$A103)&gt;Sheet1!$AC$4,"",INDEX(Sheet1!E:E,MATCH(ROWS($A$4:$A103),Sheet1!$AB:$AB)))</f>
        <v/>
      </c>
      <c r="F103" s="15" t="str">
        <f>IF(ROWS($A$4:$A103)&gt;Sheet1!$AC$4,"",INDEX(Sheet1!F:F,MATCH(ROWS($A$4:$A103),Sheet1!$AB:$AB)))</f>
        <v/>
      </c>
      <c r="G103" s="17" t="str">
        <f>IF(ROWS($A$4:$A103)&gt;Sheet1!$AC$4,"",INDEX(Sheet1!G:G,MATCH(ROWS($A$4:$A103),Sheet1!$AB:$AB)))</f>
        <v/>
      </c>
      <c r="H103" s="18"/>
      <c r="I103" s="29" t="str">
        <f>IF(ROWS($A$4:$A103)&gt;Sheet1!$AG$4,"",INDEX(Sheet1!I:I,MATCH(ROWS($A$4:$A103),Sheet1!$AF:$AF)))</f>
        <v/>
      </c>
      <c r="J103" s="15" t="str">
        <f>IF(ROWS($A$4:$A103)&gt;Sheet1!$AG$4,"",INDEX(Sheet1!J:J,MATCH(ROWS($A$4:$A103),Sheet1!$AF:$AF)))</f>
        <v/>
      </c>
      <c r="K103" s="17" t="str">
        <f>IF(ROWS($A$4:$A103)&gt;Sheet1!$AG$4,"",INDEX(Sheet1!K:K,MATCH(ROWS($A$4:$A103),Sheet1!$AF:$AF)))</f>
        <v/>
      </c>
      <c r="L103" s="18"/>
      <c r="M103" s="29" t="str">
        <f>IF(ROWS($A$4:$A103)&gt;Sheet1!$AK$4,"",INDEX(Sheet1!M:M,MATCH(ROWS($A$4:$A103),Sheet1!$AJ:$AJ)))</f>
        <v/>
      </c>
      <c r="N103" s="15" t="str">
        <f>IF(ROWS($A$4:$A103)&gt;Sheet1!$AK$4,"",INDEX(Sheet1!N:N,MATCH(ROWS($A$4:$A103),Sheet1!$AJ:$AJ)))</f>
        <v/>
      </c>
      <c r="O103" s="17" t="str">
        <f>IF(ROWS($A$4:$A103)&gt;Sheet1!$AK$4,"",INDEX(Sheet1!O:O,MATCH(ROWS($A$4:$A103),Sheet1!$AJ:$AJ)))</f>
        <v/>
      </c>
      <c r="P103" s="21"/>
      <c r="Q103" s="1" t="str">
        <f>IF(ROWS($A$4:$A103)&gt;Sheet1!$AA$4,"",INDEX(Sheet1!A:A,MATCH(ROWS($A$4:$A103),Sheet1!$Z:$Z)))</f>
        <v/>
      </c>
      <c r="R103" t="str">
        <f>IF(ROWS($A$4:$A103)&gt;Sheet1!$AA$4,"",INDEX(Sheet1!B:B,MATCH(ROWS($A$4:$A103),Sheet1!$Z:$Z)))</f>
        <v/>
      </c>
      <c r="S103" s="2" t="str">
        <f>IF(ROWS($A$4:$A103)&gt;Sheet1!$AA$4,"",INDEX(Sheet1!C:C,MATCH(ROWS($A$4:$A103),Sheet1!$Z:$Z)))</f>
        <v/>
      </c>
      <c r="T103" s="7"/>
      <c r="U103" s="1" t="str">
        <f>IF(ROWS($A$4:$A103)&gt;Sheet1!$AE$4,"",INDEX(Sheet1!E:E,MATCH(ROWS($A$4:$A103),Sheet1!$AD:$AD)))</f>
        <v/>
      </c>
      <c r="V103" t="str">
        <f>IF(ROWS($A$4:$A103)&gt;Sheet1!$AE$4,"",INDEX(Sheet1!F:F,MATCH(ROWS($A$4:$A103),Sheet1!$AD:$AD)))</f>
        <v/>
      </c>
      <c r="W103" s="2" t="str">
        <f>IF(ROWS($A$4:$A103)&gt;Sheet1!$AE$4,"",INDEX(Sheet1!G:G,MATCH(ROWS($A$4:$A103),Sheet1!$AD:$AD)))</f>
        <v/>
      </c>
      <c r="X103" s="7"/>
      <c r="Y103" s="1" t="str">
        <f>IF(ROWS($A$4:$A103)&gt;Sheet1!$AI$4,"",INDEX(Sheet1!I:I,MATCH(ROWS($A$4:$A103),Sheet1!$AH:$AH)))</f>
        <v/>
      </c>
      <c r="Z103" t="str">
        <f>IF(ROWS($A$4:$A103)&gt;Sheet1!$AI$4,"",INDEX(Sheet1!J:J,MATCH(ROWS($A$4:$A103),Sheet1!$AH:$AH)))</f>
        <v/>
      </c>
      <c r="AA103" s="2" t="str">
        <f>IF(ROWS($A$4:$A103)&gt;Sheet1!$AI$4,"",INDEX(Sheet1!K:K,MATCH(ROWS($A$4:$A103),Sheet1!$AH:$AH)))</f>
        <v/>
      </c>
      <c r="AB103" s="7"/>
      <c r="AC103" s="1" t="str">
        <f>IF(ROWS($A$4:$A103)&gt;Sheet1!$AM$4,"",INDEX(Sheet1!M:M,MATCH(ROWS($A$4:$A103),Sheet1!$AL:$AL)))</f>
        <v/>
      </c>
      <c r="AD103" t="str">
        <f>IF(ROWS($A$4:$A103)&gt;Sheet1!$AM$4,"",INDEX(Sheet1!N:N,MATCH(ROWS($A$4:$A103),Sheet1!$AL:$AL)))</f>
        <v/>
      </c>
      <c r="AE103" s="2" t="str">
        <f>IF(ROWS($A$4:$A103)&gt;Sheet1!$AM$4,"",INDEX(Sheet1!O:O,MATCH(ROWS($A$4:$A103),Sheet1!$AL:$AL)))</f>
        <v/>
      </c>
      <c r="AF103" s="26"/>
    </row>
    <row r="104" spans="1:32">
      <c r="A104" s="29" t="str">
        <f>IF(ROWS($A$4:$A104)&gt;Sheet1!$Y$4,"",INDEX(Sheet1!A:A,MATCH(ROWS($A$4:$A104),Sheet1!$X:$X)))</f>
        <v/>
      </c>
      <c r="B104" s="15" t="str">
        <f>IF(ROWS($A$4:$A104)&gt;Sheet1!$Y$4,"",INDEX(Sheet1!B:B,MATCH(ROWS($A$4:$A104),Sheet1!$X:$X)))</f>
        <v/>
      </c>
      <c r="C104" s="17" t="str">
        <f>IF(ROWS($A$4:$A104)&gt;Sheet1!$Y$4,"",INDEX(Sheet1!C:C,MATCH(ROWS($A$4:$A104),Sheet1!$X:$X)))</f>
        <v/>
      </c>
      <c r="D104" s="18"/>
      <c r="E104" s="29" t="str">
        <f>IF(ROWS($A$4:$A104)&gt;Sheet1!$AC$4,"",INDEX(Sheet1!E:E,MATCH(ROWS($A$4:$A104),Sheet1!$AB:$AB)))</f>
        <v/>
      </c>
      <c r="F104" s="15" t="str">
        <f>IF(ROWS($A$4:$A104)&gt;Sheet1!$AC$4,"",INDEX(Sheet1!F:F,MATCH(ROWS($A$4:$A104),Sheet1!$AB:$AB)))</f>
        <v/>
      </c>
      <c r="G104" s="17" t="str">
        <f>IF(ROWS($A$4:$A104)&gt;Sheet1!$AC$4,"",INDEX(Sheet1!G:G,MATCH(ROWS($A$4:$A104),Sheet1!$AB:$AB)))</f>
        <v/>
      </c>
      <c r="H104" s="18"/>
      <c r="I104" s="29" t="str">
        <f>IF(ROWS($A$4:$A104)&gt;Sheet1!$AG$4,"",INDEX(Sheet1!I:I,MATCH(ROWS($A$4:$A104),Sheet1!$AF:$AF)))</f>
        <v/>
      </c>
      <c r="J104" s="15" t="str">
        <f>IF(ROWS($A$4:$A104)&gt;Sheet1!$AG$4,"",INDEX(Sheet1!J:J,MATCH(ROWS($A$4:$A104),Sheet1!$AF:$AF)))</f>
        <v/>
      </c>
      <c r="K104" s="17" t="str">
        <f>IF(ROWS($A$4:$A104)&gt;Sheet1!$AG$4,"",INDEX(Sheet1!K:K,MATCH(ROWS($A$4:$A104),Sheet1!$AF:$AF)))</f>
        <v/>
      </c>
      <c r="L104" s="18"/>
      <c r="M104" s="29" t="str">
        <f>IF(ROWS($A$4:$A104)&gt;Sheet1!$AK$4,"",INDEX(Sheet1!M:M,MATCH(ROWS($A$4:$A104),Sheet1!$AJ:$AJ)))</f>
        <v/>
      </c>
      <c r="N104" s="15" t="str">
        <f>IF(ROWS($A$4:$A104)&gt;Sheet1!$AK$4,"",INDEX(Sheet1!N:N,MATCH(ROWS($A$4:$A104),Sheet1!$AJ:$AJ)))</f>
        <v/>
      </c>
      <c r="O104" s="17" t="str">
        <f>IF(ROWS($A$4:$A104)&gt;Sheet1!$AK$4,"",INDEX(Sheet1!O:O,MATCH(ROWS($A$4:$A104),Sheet1!$AJ:$AJ)))</f>
        <v/>
      </c>
      <c r="P104" s="21"/>
      <c r="Q104" s="1" t="str">
        <f>IF(ROWS($A$4:$A104)&gt;Sheet1!$AA$4,"",INDEX(Sheet1!A:A,MATCH(ROWS($A$4:$A104),Sheet1!$Z:$Z)))</f>
        <v/>
      </c>
      <c r="R104" t="str">
        <f>IF(ROWS($A$4:$A104)&gt;Sheet1!$AA$4,"",INDEX(Sheet1!B:B,MATCH(ROWS($A$4:$A104),Sheet1!$Z:$Z)))</f>
        <v/>
      </c>
      <c r="S104" s="2" t="str">
        <f>IF(ROWS($A$4:$A104)&gt;Sheet1!$AA$4,"",INDEX(Sheet1!C:C,MATCH(ROWS($A$4:$A104),Sheet1!$Z:$Z)))</f>
        <v/>
      </c>
      <c r="T104" s="7"/>
      <c r="U104" s="1" t="str">
        <f>IF(ROWS($A$4:$A104)&gt;Sheet1!$AE$4,"",INDEX(Sheet1!E:E,MATCH(ROWS($A$4:$A104),Sheet1!$AD:$AD)))</f>
        <v/>
      </c>
      <c r="V104" t="str">
        <f>IF(ROWS($A$4:$A104)&gt;Sheet1!$AE$4,"",INDEX(Sheet1!F:F,MATCH(ROWS($A$4:$A104),Sheet1!$AD:$AD)))</f>
        <v/>
      </c>
      <c r="W104" s="2" t="str">
        <f>IF(ROWS($A$4:$A104)&gt;Sheet1!$AE$4,"",INDEX(Sheet1!G:G,MATCH(ROWS($A$4:$A104),Sheet1!$AD:$AD)))</f>
        <v/>
      </c>
      <c r="X104" s="7"/>
      <c r="Y104" s="1" t="str">
        <f>IF(ROWS($A$4:$A104)&gt;Sheet1!$AI$4,"",INDEX(Sheet1!I:I,MATCH(ROWS($A$4:$A104),Sheet1!$AH:$AH)))</f>
        <v/>
      </c>
      <c r="Z104" t="str">
        <f>IF(ROWS($A$4:$A104)&gt;Sheet1!$AI$4,"",INDEX(Sheet1!J:J,MATCH(ROWS($A$4:$A104),Sheet1!$AH:$AH)))</f>
        <v/>
      </c>
      <c r="AA104" s="2" t="str">
        <f>IF(ROWS($A$4:$A104)&gt;Sheet1!$AI$4,"",INDEX(Sheet1!K:K,MATCH(ROWS($A$4:$A104),Sheet1!$AH:$AH)))</f>
        <v/>
      </c>
      <c r="AB104" s="7"/>
      <c r="AC104" s="1" t="str">
        <f>IF(ROWS($A$4:$A104)&gt;Sheet1!$AM$4,"",INDEX(Sheet1!M:M,MATCH(ROWS($A$4:$A104),Sheet1!$AL:$AL)))</f>
        <v/>
      </c>
      <c r="AD104" t="str">
        <f>IF(ROWS($A$4:$A104)&gt;Sheet1!$AM$4,"",INDEX(Sheet1!N:N,MATCH(ROWS($A$4:$A104),Sheet1!$AL:$AL)))</f>
        <v/>
      </c>
      <c r="AE104" s="2" t="str">
        <f>IF(ROWS($A$4:$A104)&gt;Sheet1!$AM$4,"",INDEX(Sheet1!O:O,MATCH(ROWS($A$4:$A104),Sheet1!$AL:$AL)))</f>
        <v/>
      </c>
      <c r="AF104" s="26"/>
    </row>
    <row r="105" spans="1:32">
      <c r="A105" s="29" t="str">
        <f>IF(ROWS($A$4:$A105)&gt;Sheet1!$Y$4,"",INDEX(Sheet1!A:A,MATCH(ROWS($A$4:$A105),Sheet1!$X:$X)))</f>
        <v/>
      </c>
      <c r="B105" s="15" t="str">
        <f>IF(ROWS($A$4:$A105)&gt;Sheet1!$Y$4,"",INDEX(Sheet1!B:B,MATCH(ROWS($A$4:$A105),Sheet1!$X:$X)))</f>
        <v/>
      </c>
      <c r="C105" s="17" t="str">
        <f>IF(ROWS($A$4:$A105)&gt;Sheet1!$Y$4,"",INDEX(Sheet1!C:C,MATCH(ROWS($A$4:$A105),Sheet1!$X:$X)))</f>
        <v/>
      </c>
      <c r="D105" s="18"/>
      <c r="E105" s="29" t="str">
        <f>IF(ROWS($A$4:$A105)&gt;Sheet1!$AC$4,"",INDEX(Sheet1!E:E,MATCH(ROWS($A$4:$A105),Sheet1!$AB:$AB)))</f>
        <v/>
      </c>
      <c r="F105" s="15" t="str">
        <f>IF(ROWS($A$4:$A105)&gt;Sheet1!$AC$4,"",INDEX(Sheet1!F:F,MATCH(ROWS($A$4:$A105),Sheet1!$AB:$AB)))</f>
        <v/>
      </c>
      <c r="G105" s="17" t="str">
        <f>IF(ROWS($A$4:$A105)&gt;Sheet1!$AC$4,"",INDEX(Sheet1!G:G,MATCH(ROWS($A$4:$A105),Sheet1!$AB:$AB)))</f>
        <v/>
      </c>
      <c r="H105" s="18"/>
      <c r="I105" s="29" t="str">
        <f>IF(ROWS($A$4:$A105)&gt;Sheet1!$AG$4,"",INDEX(Sheet1!I:I,MATCH(ROWS($A$4:$A105),Sheet1!$AF:$AF)))</f>
        <v/>
      </c>
      <c r="J105" s="15" t="str">
        <f>IF(ROWS($A$4:$A105)&gt;Sheet1!$AG$4,"",INDEX(Sheet1!J:J,MATCH(ROWS($A$4:$A105),Sheet1!$AF:$AF)))</f>
        <v/>
      </c>
      <c r="K105" s="17" t="str">
        <f>IF(ROWS($A$4:$A105)&gt;Sheet1!$AG$4,"",INDEX(Sheet1!K:K,MATCH(ROWS($A$4:$A105),Sheet1!$AF:$AF)))</f>
        <v/>
      </c>
      <c r="L105" s="18"/>
      <c r="M105" s="29" t="str">
        <f>IF(ROWS($A$4:$A105)&gt;Sheet1!$AK$4,"",INDEX(Sheet1!M:M,MATCH(ROWS($A$4:$A105),Sheet1!$AJ:$AJ)))</f>
        <v/>
      </c>
      <c r="N105" s="15" t="str">
        <f>IF(ROWS($A$4:$A105)&gt;Sheet1!$AK$4,"",INDEX(Sheet1!N:N,MATCH(ROWS($A$4:$A105),Sheet1!$AJ:$AJ)))</f>
        <v/>
      </c>
      <c r="O105" s="17" t="str">
        <f>IF(ROWS($A$4:$A105)&gt;Sheet1!$AK$4,"",INDEX(Sheet1!O:O,MATCH(ROWS($A$4:$A105),Sheet1!$AJ:$AJ)))</f>
        <v/>
      </c>
      <c r="P105" s="21"/>
      <c r="Q105" s="1" t="str">
        <f>IF(ROWS($A$4:$A105)&gt;Sheet1!$AA$4,"",INDEX(Sheet1!A:A,MATCH(ROWS($A$4:$A105),Sheet1!$Z:$Z)))</f>
        <v/>
      </c>
      <c r="R105" t="str">
        <f>IF(ROWS($A$4:$A105)&gt;Sheet1!$AA$4,"",INDEX(Sheet1!B:B,MATCH(ROWS($A$4:$A105),Sheet1!$Z:$Z)))</f>
        <v/>
      </c>
      <c r="S105" s="2" t="str">
        <f>IF(ROWS($A$4:$A105)&gt;Sheet1!$AA$4,"",INDEX(Sheet1!C:C,MATCH(ROWS($A$4:$A105),Sheet1!$Z:$Z)))</f>
        <v/>
      </c>
      <c r="T105" s="7"/>
      <c r="U105" s="1" t="str">
        <f>IF(ROWS($A$4:$A105)&gt;Sheet1!$AE$4,"",INDEX(Sheet1!E:E,MATCH(ROWS($A$4:$A105),Sheet1!$AD:$AD)))</f>
        <v/>
      </c>
      <c r="V105" t="str">
        <f>IF(ROWS($A$4:$A105)&gt;Sheet1!$AE$4,"",INDEX(Sheet1!F:F,MATCH(ROWS($A$4:$A105),Sheet1!$AD:$AD)))</f>
        <v/>
      </c>
      <c r="W105" s="2" t="str">
        <f>IF(ROWS($A$4:$A105)&gt;Sheet1!$AE$4,"",INDEX(Sheet1!G:G,MATCH(ROWS($A$4:$A105),Sheet1!$AD:$AD)))</f>
        <v/>
      </c>
      <c r="X105" s="7"/>
      <c r="Y105" s="1" t="str">
        <f>IF(ROWS($A$4:$A105)&gt;Sheet1!$AI$4,"",INDEX(Sheet1!I:I,MATCH(ROWS($A$4:$A105),Sheet1!$AH:$AH)))</f>
        <v/>
      </c>
      <c r="Z105" t="str">
        <f>IF(ROWS($A$4:$A105)&gt;Sheet1!$AI$4,"",INDEX(Sheet1!J:J,MATCH(ROWS($A$4:$A105),Sheet1!$AH:$AH)))</f>
        <v/>
      </c>
      <c r="AA105" s="2" t="str">
        <f>IF(ROWS($A$4:$A105)&gt;Sheet1!$AI$4,"",INDEX(Sheet1!K:K,MATCH(ROWS($A$4:$A105),Sheet1!$AH:$AH)))</f>
        <v/>
      </c>
      <c r="AB105" s="7"/>
      <c r="AC105" s="1" t="str">
        <f>IF(ROWS($A$4:$A105)&gt;Sheet1!$AM$4,"",INDEX(Sheet1!M:M,MATCH(ROWS($A$4:$A105),Sheet1!$AL:$AL)))</f>
        <v/>
      </c>
      <c r="AD105" t="str">
        <f>IF(ROWS($A$4:$A105)&gt;Sheet1!$AM$4,"",INDEX(Sheet1!N:N,MATCH(ROWS($A$4:$A105),Sheet1!$AL:$AL)))</f>
        <v/>
      </c>
      <c r="AE105" s="2" t="str">
        <f>IF(ROWS($A$4:$A105)&gt;Sheet1!$AM$4,"",INDEX(Sheet1!O:O,MATCH(ROWS($A$4:$A105),Sheet1!$AL:$AL)))</f>
        <v/>
      </c>
      <c r="AF105" s="26"/>
    </row>
    <row r="106" spans="1:32">
      <c r="A106" s="29" t="str">
        <f>IF(ROWS($A$4:$A106)&gt;Sheet1!$Y$4,"",INDEX(Sheet1!A:A,MATCH(ROWS($A$4:$A106),Sheet1!$X:$X)))</f>
        <v/>
      </c>
      <c r="B106" s="15" t="str">
        <f>IF(ROWS($A$4:$A106)&gt;Sheet1!$Y$4,"",INDEX(Sheet1!B:B,MATCH(ROWS($A$4:$A106),Sheet1!$X:$X)))</f>
        <v/>
      </c>
      <c r="C106" s="17" t="str">
        <f>IF(ROWS($A$4:$A106)&gt;Sheet1!$Y$4,"",INDEX(Sheet1!C:C,MATCH(ROWS($A$4:$A106),Sheet1!$X:$X)))</f>
        <v/>
      </c>
      <c r="D106" s="18"/>
      <c r="E106" s="29" t="str">
        <f>IF(ROWS($A$4:$A106)&gt;Sheet1!$AC$4,"",INDEX(Sheet1!E:E,MATCH(ROWS($A$4:$A106),Sheet1!$AB:$AB)))</f>
        <v/>
      </c>
      <c r="F106" s="15" t="str">
        <f>IF(ROWS($A$4:$A106)&gt;Sheet1!$AC$4,"",INDEX(Sheet1!F:F,MATCH(ROWS($A$4:$A106),Sheet1!$AB:$AB)))</f>
        <v/>
      </c>
      <c r="G106" s="17" t="str">
        <f>IF(ROWS($A$4:$A106)&gt;Sheet1!$AC$4,"",INDEX(Sheet1!G:G,MATCH(ROWS($A$4:$A106),Sheet1!$AB:$AB)))</f>
        <v/>
      </c>
      <c r="H106" s="18"/>
      <c r="I106" s="29" t="str">
        <f>IF(ROWS($A$4:$A106)&gt;Sheet1!$AG$4,"",INDEX(Sheet1!I:I,MATCH(ROWS($A$4:$A106),Sheet1!$AF:$AF)))</f>
        <v/>
      </c>
      <c r="J106" s="15" t="str">
        <f>IF(ROWS($A$4:$A106)&gt;Sheet1!$AG$4,"",INDEX(Sheet1!J:J,MATCH(ROWS($A$4:$A106),Sheet1!$AF:$AF)))</f>
        <v/>
      </c>
      <c r="K106" s="17" t="str">
        <f>IF(ROWS($A$4:$A106)&gt;Sheet1!$AG$4,"",INDEX(Sheet1!K:K,MATCH(ROWS($A$4:$A106),Sheet1!$AF:$AF)))</f>
        <v/>
      </c>
      <c r="L106" s="18"/>
      <c r="M106" s="29" t="str">
        <f>IF(ROWS($A$4:$A106)&gt;Sheet1!$AK$4,"",INDEX(Sheet1!M:M,MATCH(ROWS($A$4:$A106),Sheet1!$AJ:$AJ)))</f>
        <v/>
      </c>
      <c r="N106" s="15" t="str">
        <f>IF(ROWS($A$4:$A106)&gt;Sheet1!$AK$4,"",INDEX(Sheet1!N:N,MATCH(ROWS($A$4:$A106),Sheet1!$AJ:$AJ)))</f>
        <v/>
      </c>
      <c r="O106" s="17" t="str">
        <f>IF(ROWS($A$4:$A106)&gt;Sheet1!$AK$4,"",INDEX(Sheet1!O:O,MATCH(ROWS($A$4:$A106),Sheet1!$AJ:$AJ)))</f>
        <v/>
      </c>
      <c r="P106" s="21"/>
      <c r="Q106" s="1" t="str">
        <f>IF(ROWS($A$4:$A106)&gt;Sheet1!$AA$4,"",INDEX(Sheet1!A:A,MATCH(ROWS($A$4:$A106),Sheet1!$Z:$Z)))</f>
        <v/>
      </c>
      <c r="R106" t="str">
        <f>IF(ROWS($A$4:$A106)&gt;Sheet1!$AA$4,"",INDEX(Sheet1!B:B,MATCH(ROWS($A$4:$A106),Sheet1!$Z:$Z)))</f>
        <v/>
      </c>
      <c r="S106" s="2" t="str">
        <f>IF(ROWS($A$4:$A106)&gt;Sheet1!$AA$4,"",INDEX(Sheet1!C:C,MATCH(ROWS($A$4:$A106),Sheet1!$Z:$Z)))</f>
        <v/>
      </c>
      <c r="T106" s="7"/>
      <c r="U106" s="1" t="str">
        <f>IF(ROWS($A$4:$A106)&gt;Sheet1!$AE$4,"",INDEX(Sheet1!E:E,MATCH(ROWS($A$4:$A106),Sheet1!$AD:$AD)))</f>
        <v/>
      </c>
      <c r="V106" t="str">
        <f>IF(ROWS($A$4:$A106)&gt;Sheet1!$AE$4,"",INDEX(Sheet1!F:F,MATCH(ROWS($A$4:$A106),Sheet1!$AD:$AD)))</f>
        <v/>
      </c>
      <c r="W106" s="2" t="str">
        <f>IF(ROWS($A$4:$A106)&gt;Sheet1!$AE$4,"",INDEX(Sheet1!G:G,MATCH(ROWS($A$4:$A106),Sheet1!$AD:$AD)))</f>
        <v/>
      </c>
      <c r="X106" s="7"/>
      <c r="Y106" s="1" t="str">
        <f>IF(ROWS($A$4:$A106)&gt;Sheet1!$AI$4,"",INDEX(Sheet1!I:I,MATCH(ROWS($A$4:$A106),Sheet1!$AH:$AH)))</f>
        <v/>
      </c>
      <c r="Z106" t="str">
        <f>IF(ROWS($A$4:$A106)&gt;Sheet1!$AI$4,"",INDEX(Sheet1!J:J,MATCH(ROWS($A$4:$A106),Sheet1!$AH:$AH)))</f>
        <v/>
      </c>
      <c r="AA106" s="2" t="str">
        <f>IF(ROWS($A$4:$A106)&gt;Sheet1!$AI$4,"",INDEX(Sheet1!K:K,MATCH(ROWS($A$4:$A106),Sheet1!$AH:$AH)))</f>
        <v/>
      </c>
      <c r="AB106" s="7"/>
      <c r="AC106" s="1" t="str">
        <f>IF(ROWS($A$4:$A106)&gt;Sheet1!$AM$4,"",INDEX(Sheet1!M:M,MATCH(ROWS($A$4:$A106),Sheet1!$AL:$AL)))</f>
        <v/>
      </c>
      <c r="AD106" t="str">
        <f>IF(ROWS($A$4:$A106)&gt;Sheet1!$AM$4,"",INDEX(Sheet1!N:N,MATCH(ROWS($A$4:$A106),Sheet1!$AL:$AL)))</f>
        <v/>
      </c>
      <c r="AE106" s="2" t="str">
        <f>IF(ROWS($A$4:$A106)&gt;Sheet1!$AM$4,"",INDEX(Sheet1!O:O,MATCH(ROWS($A$4:$A106),Sheet1!$AL:$AL)))</f>
        <v/>
      </c>
      <c r="AF106" s="26"/>
    </row>
    <row r="107" spans="1:32">
      <c r="A107" s="29" t="str">
        <f>IF(ROWS($A$4:$A107)&gt;Sheet1!$Y$4,"",INDEX(Sheet1!A:A,MATCH(ROWS($A$4:$A107),Sheet1!$X:$X)))</f>
        <v/>
      </c>
      <c r="B107" s="15" t="str">
        <f>IF(ROWS($A$4:$A107)&gt;Sheet1!$Y$4,"",INDEX(Sheet1!B:B,MATCH(ROWS($A$4:$A107),Sheet1!$X:$X)))</f>
        <v/>
      </c>
      <c r="C107" s="17" t="str">
        <f>IF(ROWS($A$4:$A107)&gt;Sheet1!$Y$4,"",INDEX(Sheet1!C:C,MATCH(ROWS($A$4:$A107),Sheet1!$X:$X)))</f>
        <v/>
      </c>
      <c r="D107" s="18"/>
      <c r="E107" s="29" t="str">
        <f>IF(ROWS($A$4:$A107)&gt;Sheet1!$AC$4,"",INDEX(Sheet1!E:E,MATCH(ROWS($A$4:$A107),Sheet1!$AB:$AB)))</f>
        <v/>
      </c>
      <c r="F107" s="15" t="str">
        <f>IF(ROWS($A$4:$A107)&gt;Sheet1!$AC$4,"",INDEX(Sheet1!F:F,MATCH(ROWS($A$4:$A107),Sheet1!$AB:$AB)))</f>
        <v/>
      </c>
      <c r="G107" s="17" t="str">
        <f>IF(ROWS($A$4:$A107)&gt;Sheet1!$AC$4,"",INDEX(Sheet1!G:G,MATCH(ROWS($A$4:$A107),Sheet1!$AB:$AB)))</f>
        <v/>
      </c>
      <c r="H107" s="18"/>
      <c r="I107" s="29" t="str">
        <f>IF(ROWS($A$4:$A107)&gt;Sheet1!$AG$4,"",INDEX(Sheet1!I:I,MATCH(ROWS($A$4:$A107),Sheet1!$AF:$AF)))</f>
        <v/>
      </c>
      <c r="J107" s="15" t="str">
        <f>IF(ROWS($A$4:$A107)&gt;Sheet1!$AG$4,"",INDEX(Sheet1!J:J,MATCH(ROWS($A$4:$A107),Sheet1!$AF:$AF)))</f>
        <v/>
      </c>
      <c r="K107" s="17" t="str">
        <f>IF(ROWS($A$4:$A107)&gt;Sheet1!$AG$4,"",INDEX(Sheet1!K:K,MATCH(ROWS($A$4:$A107),Sheet1!$AF:$AF)))</f>
        <v/>
      </c>
      <c r="L107" s="18"/>
      <c r="M107" s="29" t="str">
        <f>IF(ROWS($A$4:$A107)&gt;Sheet1!$AK$4,"",INDEX(Sheet1!M:M,MATCH(ROWS($A$4:$A107),Sheet1!$AJ:$AJ)))</f>
        <v/>
      </c>
      <c r="N107" s="15" t="str">
        <f>IF(ROWS($A$4:$A107)&gt;Sheet1!$AK$4,"",INDEX(Sheet1!N:N,MATCH(ROWS($A$4:$A107),Sheet1!$AJ:$AJ)))</f>
        <v/>
      </c>
      <c r="O107" s="17" t="str">
        <f>IF(ROWS($A$4:$A107)&gt;Sheet1!$AK$4,"",INDEX(Sheet1!O:O,MATCH(ROWS($A$4:$A107),Sheet1!$AJ:$AJ)))</f>
        <v/>
      </c>
      <c r="P107" s="21"/>
      <c r="Q107" s="1" t="str">
        <f>IF(ROWS($A$4:$A107)&gt;Sheet1!$AA$4,"",INDEX(Sheet1!A:A,MATCH(ROWS($A$4:$A107),Sheet1!$Z:$Z)))</f>
        <v/>
      </c>
      <c r="R107" t="str">
        <f>IF(ROWS($A$4:$A107)&gt;Sheet1!$AA$4,"",INDEX(Sheet1!B:B,MATCH(ROWS($A$4:$A107),Sheet1!$Z:$Z)))</f>
        <v/>
      </c>
      <c r="S107" s="2" t="str">
        <f>IF(ROWS($A$4:$A107)&gt;Sheet1!$AA$4,"",INDEX(Sheet1!C:C,MATCH(ROWS($A$4:$A107),Sheet1!$Z:$Z)))</f>
        <v/>
      </c>
      <c r="T107" s="7"/>
      <c r="U107" s="1" t="str">
        <f>IF(ROWS($A$4:$A107)&gt;Sheet1!$AE$4,"",INDEX(Sheet1!E:E,MATCH(ROWS($A$4:$A107),Sheet1!$AD:$AD)))</f>
        <v/>
      </c>
      <c r="V107" t="str">
        <f>IF(ROWS($A$4:$A107)&gt;Sheet1!$AE$4,"",INDEX(Sheet1!F:F,MATCH(ROWS($A$4:$A107),Sheet1!$AD:$AD)))</f>
        <v/>
      </c>
      <c r="W107" s="2" t="str">
        <f>IF(ROWS($A$4:$A107)&gt;Sheet1!$AE$4,"",INDEX(Sheet1!G:G,MATCH(ROWS($A$4:$A107),Sheet1!$AD:$AD)))</f>
        <v/>
      </c>
      <c r="X107" s="7"/>
      <c r="Y107" s="1" t="str">
        <f>IF(ROWS($A$4:$A107)&gt;Sheet1!$AI$4,"",INDEX(Sheet1!I:I,MATCH(ROWS($A$4:$A107),Sheet1!$AH:$AH)))</f>
        <v/>
      </c>
      <c r="Z107" t="str">
        <f>IF(ROWS($A$4:$A107)&gt;Sheet1!$AI$4,"",INDEX(Sheet1!J:J,MATCH(ROWS($A$4:$A107),Sheet1!$AH:$AH)))</f>
        <v/>
      </c>
      <c r="AA107" s="2" t="str">
        <f>IF(ROWS($A$4:$A107)&gt;Sheet1!$AI$4,"",INDEX(Sheet1!K:K,MATCH(ROWS($A$4:$A107),Sheet1!$AH:$AH)))</f>
        <v/>
      </c>
      <c r="AB107" s="7"/>
      <c r="AC107" s="1" t="str">
        <f>IF(ROWS($A$4:$A107)&gt;Sheet1!$AM$4,"",INDEX(Sheet1!M:M,MATCH(ROWS($A$4:$A107),Sheet1!$AL:$AL)))</f>
        <v/>
      </c>
      <c r="AD107" t="str">
        <f>IF(ROWS($A$4:$A107)&gt;Sheet1!$AM$4,"",INDEX(Sheet1!N:N,MATCH(ROWS($A$4:$A107),Sheet1!$AL:$AL)))</f>
        <v/>
      </c>
      <c r="AE107" s="2" t="str">
        <f>IF(ROWS($A$4:$A107)&gt;Sheet1!$AM$4,"",INDEX(Sheet1!O:O,MATCH(ROWS($A$4:$A107),Sheet1!$AL:$AL)))</f>
        <v/>
      </c>
      <c r="AF107" s="26"/>
    </row>
    <row r="108" spans="1:32">
      <c r="A108" s="29" t="str">
        <f>IF(ROWS($A$4:$A108)&gt;Sheet1!$Y$4,"",INDEX(Sheet1!A:A,MATCH(ROWS($A$4:$A108),Sheet1!$X:$X)))</f>
        <v/>
      </c>
      <c r="B108" s="15" t="str">
        <f>IF(ROWS($A$4:$A108)&gt;Sheet1!$Y$4,"",INDEX(Sheet1!B:B,MATCH(ROWS($A$4:$A108),Sheet1!$X:$X)))</f>
        <v/>
      </c>
      <c r="C108" s="17" t="str">
        <f>IF(ROWS($A$4:$A108)&gt;Sheet1!$Y$4,"",INDEX(Sheet1!C:C,MATCH(ROWS($A$4:$A108),Sheet1!$X:$X)))</f>
        <v/>
      </c>
      <c r="D108" s="18"/>
      <c r="E108" s="29" t="str">
        <f>IF(ROWS($A$4:$A108)&gt;Sheet1!$AC$4,"",INDEX(Sheet1!E:E,MATCH(ROWS($A$4:$A108),Sheet1!$AB:$AB)))</f>
        <v/>
      </c>
      <c r="F108" s="15" t="str">
        <f>IF(ROWS($A$4:$A108)&gt;Sheet1!$AC$4,"",INDEX(Sheet1!F:F,MATCH(ROWS($A$4:$A108),Sheet1!$AB:$AB)))</f>
        <v/>
      </c>
      <c r="G108" s="17" t="str">
        <f>IF(ROWS($A$4:$A108)&gt;Sheet1!$AC$4,"",INDEX(Sheet1!G:G,MATCH(ROWS($A$4:$A108),Sheet1!$AB:$AB)))</f>
        <v/>
      </c>
      <c r="H108" s="18"/>
      <c r="I108" s="29" t="str">
        <f>IF(ROWS($A$4:$A108)&gt;Sheet1!$AG$4,"",INDEX(Sheet1!I:I,MATCH(ROWS($A$4:$A108),Sheet1!$AF:$AF)))</f>
        <v/>
      </c>
      <c r="J108" s="15" t="str">
        <f>IF(ROWS($A$4:$A108)&gt;Sheet1!$AG$4,"",INDEX(Sheet1!J:J,MATCH(ROWS($A$4:$A108),Sheet1!$AF:$AF)))</f>
        <v/>
      </c>
      <c r="K108" s="17" t="str">
        <f>IF(ROWS($A$4:$A108)&gt;Sheet1!$AG$4,"",INDEX(Sheet1!K:K,MATCH(ROWS($A$4:$A108),Sheet1!$AF:$AF)))</f>
        <v/>
      </c>
      <c r="L108" s="18"/>
      <c r="M108" s="29" t="str">
        <f>IF(ROWS($A$4:$A108)&gt;Sheet1!$AK$4,"",INDEX(Sheet1!M:M,MATCH(ROWS($A$4:$A108),Sheet1!$AJ:$AJ)))</f>
        <v/>
      </c>
      <c r="N108" s="15" t="str">
        <f>IF(ROWS($A$4:$A108)&gt;Sheet1!$AK$4,"",INDEX(Sheet1!N:N,MATCH(ROWS($A$4:$A108),Sheet1!$AJ:$AJ)))</f>
        <v/>
      </c>
      <c r="O108" s="17" t="str">
        <f>IF(ROWS($A$4:$A108)&gt;Sheet1!$AK$4,"",INDEX(Sheet1!O:O,MATCH(ROWS($A$4:$A108),Sheet1!$AJ:$AJ)))</f>
        <v/>
      </c>
      <c r="P108" s="21"/>
      <c r="Q108" s="1" t="str">
        <f>IF(ROWS($A$4:$A108)&gt;Sheet1!$AA$4,"",INDEX(Sheet1!A:A,MATCH(ROWS($A$4:$A108),Sheet1!$Z:$Z)))</f>
        <v/>
      </c>
      <c r="R108" t="str">
        <f>IF(ROWS($A$4:$A108)&gt;Sheet1!$AA$4,"",INDEX(Sheet1!B:B,MATCH(ROWS($A$4:$A108),Sheet1!$Z:$Z)))</f>
        <v/>
      </c>
      <c r="S108" s="2" t="str">
        <f>IF(ROWS($A$4:$A108)&gt;Sheet1!$AA$4,"",INDEX(Sheet1!C:C,MATCH(ROWS($A$4:$A108),Sheet1!$Z:$Z)))</f>
        <v/>
      </c>
      <c r="T108" s="7"/>
      <c r="U108" s="1" t="str">
        <f>IF(ROWS($A$4:$A108)&gt;Sheet1!$AE$4,"",INDEX(Sheet1!E:E,MATCH(ROWS($A$4:$A108),Sheet1!$AD:$AD)))</f>
        <v/>
      </c>
      <c r="V108" t="str">
        <f>IF(ROWS($A$4:$A108)&gt;Sheet1!$AE$4,"",INDEX(Sheet1!F:F,MATCH(ROWS($A$4:$A108),Sheet1!$AD:$AD)))</f>
        <v/>
      </c>
      <c r="W108" s="2" t="str">
        <f>IF(ROWS($A$4:$A108)&gt;Sheet1!$AE$4,"",INDEX(Sheet1!G:G,MATCH(ROWS($A$4:$A108),Sheet1!$AD:$AD)))</f>
        <v/>
      </c>
      <c r="X108" s="7"/>
      <c r="Y108" s="1" t="str">
        <f>IF(ROWS($A$4:$A108)&gt;Sheet1!$AI$4,"",INDEX(Sheet1!I:I,MATCH(ROWS($A$4:$A108),Sheet1!$AH:$AH)))</f>
        <v/>
      </c>
      <c r="Z108" t="str">
        <f>IF(ROWS($A$4:$A108)&gt;Sheet1!$AI$4,"",INDEX(Sheet1!J:J,MATCH(ROWS($A$4:$A108),Sheet1!$AH:$AH)))</f>
        <v/>
      </c>
      <c r="AA108" s="2" t="str">
        <f>IF(ROWS($A$4:$A108)&gt;Sheet1!$AI$4,"",INDEX(Sheet1!K:K,MATCH(ROWS($A$4:$A108),Sheet1!$AH:$AH)))</f>
        <v/>
      </c>
      <c r="AB108" s="7"/>
      <c r="AC108" s="1" t="str">
        <f>IF(ROWS($A$4:$A108)&gt;Sheet1!$AM$4,"",INDEX(Sheet1!M:M,MATCH(ROWS($A$4:$A108),Sheet1!$AL:$AL)))</f>
        <v/>
      </c>
      <c r="AD108" t="str">
        <f>IF(ROWS($A$4:$A108)&gt;Sheet1!$AM$4,"",INDEX(Sheet1!N:N,MATCH(ROWS($A$4:$A108),Sheet1!$AL:$AL)))</f>
        <v/>
      </c>
      <c r="AE108" s="2" t="str">
        <f>IF(ROWS($A$4:$A108)&gt;Sheet1!$AM$4,"",INDEX(Sheet1!O:O,MATCH(ROWS($A$4:$A108),Sheet1!$AL:$AL)))</f>
        <v/>
      </c>
      <c r="AF108" s="26"/>
    </row>
    <row r="109" spans="1:32">
      <c r="A109" s="29" t="str">
        <f>IF(ROWS($A$4:$A109)&gt;Sheet1!$Y$4,"",INDEX(Sheet1!A:A,MATCH(ROWS($A$4:$A109),Sheet1!$X:$X)))</f>
        <v/>
      </c>
      <c r="B109" s="15" t="str">
        <f>IF(ROWS($A$4:$A109)&gt;Sheet1!$Y$4,"",INDEX(Sheet1!B:B,MATCH(ROWS($A$4:$A109),Sheet1!$X:$X)))</f>
        <v/>
      </c>
      <c r="C109" s="17" t="str">
        <f>IF(ROWS($A$4:$A109)&gt;Sheet1!$Y$4,"",INDEX(Sheet1!C:C,MATCH(ROWS($A$4:$A109),Sheet1!$X:$X)))</f>
        <v/>
      </c>
      <c r="D109" s="18"/>
      <c r="E109" s="29" t="str">
        <f>IF(ROWS($A$4:$A109)&gt;Sheet1!$AC$4,"",INDEX(Sheet1!E:E,MATCH(ROWS($A$4:$A109),Sheet1!$AB:$AB)))</f>
        <v/>
      </c>
      <c r="F109" s="15" t="str">
        <f>IF(ROWS($A$4:$A109)&gt;Sheet1!$AC$4,"",INDEX(Sheet1!F:F,MATCH(ROWS($A$4:$A109),Sheet1!$AB:$AB)))</f>
        <v/>
      </c>
      <c r="G109" s="17" t="str">
        <f>IF(ROWS($A$4:$A109)&gt;Sheet1!$AC$4,"",INDEX(Sheet1!G:G,MATCH(ROWS($A$4:$A109),Sheet1!$AB:$AB)))</f>
        <v/>
      </c>
      <c r="H109" s="18"/>
      <c r="I109" s="29" t="str">
        <f>IF(ROWS($A$4:$A109)&gt;Sheet1!$AG$4,"",INDEX(Sheet1!I:I,MATCH(ROWS($A$4:$A109),Sheet1!$AF:$AF)))</f>
        <v/>
      </c>
      <c r="J109" s="15" t="str">
        <f>IF(ROWS($A$4:$A109)&gt;Sheet1!$AG$4,"",INDEX(Sheet1!J:J,MATCH(ROWS($A$4:$A109),Sheet1!$AF:$AF)))</f>
        <v/>
      </c>
      <c r="K109" s="17" t="str">
        <f>IF(ROWS($A$4:$A109)&gt;Sheet1!$AG$4,"",INDEX(Sheet1!K:K,MATCH(ROWS($A$4:$A109),Sheet1!$AF:$AF)))</f>
        <v/>
      </c>
      <c r="L109" s="18"/>
      <c r="M109" s="29" t="str">
        <f>IF(ROWS($A$4:$A109)&gt;Sheet1!$AK$4,"",INDEX(Sheet1!M:M,MATCH(ROWS($A$4:$A109),Sheet1!$AJ:$AJ)))</f>
        <v/>
      </c>
      <c r="N109" s="15" t="str">
        <f>IF(ROWS($A$4:$A109)&gt;Sheet1!$AK$4,"",INDEX(Sheet1!N:N,MATCH(ROWS($A$4:$A109),Sheet1!$AJ:$AJ)))</f>
        <v/>
      </c>
      <c r="O109" s="17" t="str">
        <f>IF(ROWS($A$4:$A109)&gt;Sheet1!$AK$4,"",INDEX(Sheet1!O:O,MATCH(ROWS($A$4:$A109),Sheet1!$AJ:$AJ)))</f>
        <v/>
      </c>
      <c r="P109" s="21"/>
      <c r="Q109" s="1" t="str">
        <f>IF(ROWS($A$4:$A109)&gt;Sheet1!$AA$4,"",INDEX(Sheet1!A:A,MATCH(ROWS($A$4:$A109),Sheet1!$Z:$Z)))</f>
        <v/>
      </c>
      <c r="R109" t="str">
        <f>IF(ROWS($A$4:$A109)&gt;Sheet1!$AA$4,"",INDEX(Sheet1!B:B,MATCH(ROWS($A$4:$A109),Sheet1!$Z:$Z)))</f>
        <v/>
      </c>
      <c r="S109" s="2" t="str">
        <f>IF(ROWS($A$4:$A109)&gt;Sheet1!$AA$4,"",INDEX(Sheet1!C:C,MATCH(ROWS($A$4:$A109),Sheet1!$Z:$Z)))</f>
        <v/>
      </c>
      <c r="T109" s="7"/>
      <c r="U109" s="1" t="str">
        <f>IF(ROWS($A$4:$A109)&gt;Sheet1!$AE$4,"",INDEX(Sheet1!E:E,MATCH(ROWS($A$4:$A109),Sheet1!$AD:$AD)))</f>
        <v/>
      </c>
      <c r="V109" t="str">
        <f>IF(ROWS($A$4:$A109)&gt;Sheet1!$AE$4,"",INDEX(Sheet1!F:F,MATCH(ROWS($A$4:$A109),Sheet1!$AD:$AD)))</f>
        <v/>
      </c>
      <c r="W109" s="2" t="str">
        <f>IF(ROWS($A$4:$A109)&gt;Sheet1!$AE$4,"",INDEX(Sheet1!G:G,MATCH(ROWS($A$4:$A109),Sheet1!$AD:$AD)))</f>
        <v/>
      </c>
      <c r="X109" s="7"/>
      <c r="Y109" s="1" t="str">
        <f>IF(ROWS($A$4:$A109)&gt;Sheet1!$AI$4,"",INDEX(Sheet1!I:I,MATCH(ROWS($A$4:$A109),Sheet1!$AH:$AH)))</f>
        <v/>
      </c>
      <c r="Z109" t="str">
        <f>IF(ROWS($A$4:$A109)&gt;Sheet1!$AI$4,"",INDEX(Sheet1!J:J,MATCH(ROWS($A$4:$A109),Sheet1!$AH:$AH)))</f>
        <v/>
      </c>
      <c r="AA109" s="2" t="str">
        <f>IF(ROWS($A$4:$A109)&gt;Sheet1!$AI$4,"",INDEX(Sheet1!K:K,MATCH(ROWS($A$4:$A109),Sheet1!$AH:$AH)))</f>
        <v/>
      </c>
      <c r="AB109" s="7"/>
      <c r="AC109" s="1" t="str">
        <f>IF(ROWS($A$4:$A109)&gt;Sheet1!$AM$4,"",INDEX(Sheet1!M:M,MATCH(ROWS($A$4:$A109),Sheet1!$AL:$AL)))</f>
        <v/>
      </c>
      <c r="AD109" t="str">
        <f>IF(ROWS($A$4:$A109)&gt;Sheet1!$AM$4,"",INDEX(Sheet1!N:N,MATCH(ROWS($A$4:$A109),Sheet1!$AL:$AL)))</f>
        <v/>
      </c>
      <c r="AE109" s="2" t="str">
        <f>IF(ROWS($A$4:$A109)&gt;Sheet1!$AM$4,"",INDEX(Sheet1!O:O,MATCH(ROWS($A$4:$A109),Sheet1!$AL:$AL)))</f>
        <v/>
      </c>
      <c r="AF109" s="26"/>
    </row>
    <row r="110" spans="1:32">
      <c r="A110" s="29" t="str">
        <f>IF(ROWS($A$4:$A110)&gt;Sheet1!$Y$4,"",INDEX(Sheet1!A:A,MATCH(ROWS($A$4:$A110),Sheet1!$X:$X)))</f>
        <v/>
      </c>
      <c r="B110" s="15" t="str">
        <f>IF(ROWS($A$4:$A110)&gt;Sheet1!$Y$4,"",INDEX(Sheet1!B:B,MATCH(ROWS($A$4:$A110),Sheet1!$X:$X)))</f>
        <v/>
      </c>
      <c r="C110" s="17" t="str">
        <f>IF(ROWS($A$4:$A110)&gt;Sheet1!$Y$4,"",INDEX(Sheet1!C:C,MATCH(ROWS($A$4:$A110),Sheet1!$X:$X)))</f>
        <v/>
      </c>
      <c r="D110" s="18"/>
      <c r="E110" s="29" t="str">
        <f>IF(ROWS($A$4:$A110)&gt;Sheet1!$AC$4,"",INDEX(Sheet1!E:E,MATCH(ROWS($A$4:$A110),Sheet1!$AB:$AB)))</f>
        <v/>
      </c>
      <c r="F110" s="15" t="str">
        <f>IF(ROWS($A$4:$A110)&gt;Sheet1!$AC$4,"",INDEX(Sheet1!F:F,MATCH(ROWS($A$4:$A110),Sheet1!$AB:$AB)))</f>
        <v/>
      </c>
      <c r="G110" s="17" t="str">
        <f>IF(ROWS($A$4:$A110)&gt;Sheet1!$AC$4,"",INDEX(Sheet1!G:G,MATCH(ROWS($A$4:$A110),Sheet1!$AB:$AB)))</f>
        <v/>
      </c>
      <c r="H110" s="18"/>
      <c r="I110" s="29" t="str">
        <f>IF(ROWS($A$4:$A110)&gt;Sheet1!$AG$4,"",INDEX(Sheet1!I:I,MATCH(ROWS($A$4:$A110),Sheet1!$AF:$AF)))</f>
        <v/>
      </c>
      <c r="J110" s="15" t="str">
        <f>IF(ROWS($A$4:$A110)&gt;Sheet1!$AG$4,"",INDEX(Sheet1!J:J,MATCH(ROWS($A$4:$A110),Sheet1!$AF:$AF)))</f>
        <v/>
      </c>
      <c r="K110" s="17" t="str">
        <f>IF(ROWS($A$4:$A110)&gt;Sheet1!$AG$4,"",INDEX(Sheet1!K:K,MATCH(ROWS($A$4:$A110),Sheet1!$AF:$AF)))</f>
        <v/>
      </c>
      <c r="L110" s="18"/>
      <c r="M110" s="29" t="str">
        <f>IF(ROWS($A$4:$A110)&gt;Sheet1!$AK$4,"",INDEX(Sheet1!M:M,MATCH(ROWS($A$4:$A110),Sheet1!$AJ:$AJ)))</f>
        <v/>
      </c>
      <c r="N110" s="15" t="str">
        <f>IF(ROWS($A$4:$A110)&gt;Sheet1!$AK$4,"",INDEX(Sheet1!N:N,MATCH(ROWS($A$4:$A110),Sheet1!$AJ:$AJ)))</f>
        <v/>
      </c>
      <c r="O110" s="17" t="str">
        <f>IF(ROWS($A$4:$A110)&gt;Sheet1!$AK$4,"",INDEX(Sheet1!O:O,MATCH(ROWS($A$4:$A110),Sheet1!$AJ:$AJ)))</f>
        <v/>
      </c>
      <c r="P110" s="21"/>
      <c r="Q110" s="1" t="str">
        <f>IF(ROWS($A$4:$A110)&gt;Sheet1!$AA$4,"",INDEX(Sheet1!A:A,MATCH(ROWS($A$4:$A110),Sheet1!$Z:$Z)))</f>
        <v/>
      </c>
      <c r="R110" t="str">
        <f>IF(ROWS($A$4:$A110)&gt;Sheet1!$AA$4,"",INDEX(Sheet1!B:B,MATCH(ROWS($A$4:$A110),Sheet1!$Z:$Z)))</f>
        <v/>
      </c>
      <c r="S110" s="2" t="str">
        <f>IF(ROWS($A$4:$A110)&gt;Sheet1!$AA$4,"",INDEX(Sheet1!C:C,MATCH(ROWS($A$4:$A110),Sheet1!$Z:$Z)))</f>
        <v/>
      </c>
      <c r="T110" s="7"/>
      <c r="U110" s="1" t="str">
        <f>IF(ROWS($A$4:$A110)&gt;Sheet1!$AE$4,"",INDEX(Sheet1!E:E,MATCH(ROWS($A$4:$A110),Sheet1!$AD:$AD)))</f>
        <v/>
      </c>
      <c r="V110" t="str">
        <f>IF(ROWS($A$4:$A110)&gt;Sheet1!$AE$4,"",INDEX(Sheet1!F:F,MATCH(ROWS($A$4:$A110),Sheet1!$AD:$AD)))</f>
        <v/>
      </c>
      <c r="W110" s="2" t="str">
        <f>IF(ROWS($A$4:$A110)&gt;Sheet1!$AE$4,"",INDEX(Sheet1!G:G,MATCH(ROWS($A$4:$A110),Sheet1!$AD:$AD)))</f>
        <v/>
      </c>
      <c r="X110" s="7"/>
      <c r="Y110" s="1" t="str">
        <f>IF(ROWS($A$4:$A110)&gt;Sheet1!$AI$4,"",INDEX(Sheet1!I:I,MATCH(ROWS($A$4:$A110),Sheet1!$AH:$AH)))</f>
        <v/>
      </c>
      <c r="Z110" t="str">
        <f>IF(ROWS($A$4:$A110)&gt;Sheet1!$AI$4,"",INDEX(Sheet1!J:J,MATCH(ROWS($A$4:$A110),Sheet1!$AH:$AH)))</f>
        <v/>
      </c>
      <c r="AA110" s="2" t="str">
        <f>IF(ROWS($A$4:$A110)&gt;Sheet1!$AI$4,"",INDEX(Sheet1!K:K,MATCH(ROWS($A$4:$A110),Sheet1!$AH:$AH)))</f>
        <v/>
      </c>
      <c r="AB110" s="7"/>
      <c r="AC110" s="1" t="str">
        <f>IF(ROWS($A$4:$A110)&gt;Sheet1!$AM$4,"",INDEX(Sheet1!M:M,MATCH(ROWS($A$4:$A110),Sheet1!$AL:$AL)))</f>
        <v/>
      </c>
      <c r="AD110" t="str">
        <f>IF(ROWS($A$4:$A110)&gt;Sheet1!$AM$4,"",INDEX(Sheet1!N:N,MATCH(ROWS($A$4:$A110),Sheet1!$AL:$AL)))</f>
        <v/>
      </c>
      <c r="AE110" s="2" t="str">
        <f>IF(ROWS($A$4:$A110)&gt;Sheet1!$AM$4,"",INDEX(Sheet1!O:O,MATCH(ROWS($A$4:$A110),Sheet1!$AL:$AL)))</f>
        <v/>
      </c>
      <c r="AF110" s="26"/>
    </row>
    <row r="111" spans="1:32">
      <c r="A111" s="29" t="str">
        <f>IF(ROWS($A$4:$A111)&gt;Sheet1!$Y$4,"",INDEX(Sheet1!A:A,MATCH(ROWS($A$4:$A111),Sheet1!$X:$X)))</f>
        <v/>
      </c>
      <c r="B111" s="15" t="str">
        <f>IF(ROWS($A$4:$A111)&gt;Sheet1!$Y$4,"",INDEX(Sheet1!B:B,MATCH(ROWS($A$4:$A111),Sheet1!$X:$X)))</f>
        <v/>
      </c>
      <c r="C111" s="17" t="str">
        <f>IF(ROWS($A$4:$A111)&gt;Sheet1!$Y$4,"",INDEX(Sheet1!C:C,MATCH(ROWS($A$4:$A111),Sheet1!$X:$X)))</f>
        <v/>
      </c>
      <c r="D111" s="18"/>
      <c r="E111" s="29" t="str">
        <f>IF(ROWS($A$4:$A111)&gt;Sheet1!$AC$4,"",INDEX(Sheet1!E:E,MATCH(ROWS($A$4:$A111),Sheet1!$AB:$AB)))</f>
        <v/>
      </c>
      <c r="F111" s="15" t="str">
        <f>IF(ROWS($A$4:$A111)&gt;Sheet1!$AC$4,"",INDEX(Sheet1!F:F,MATCH(ROWS($A$4:$A111),Sheet1!$AB:$AB)))</f>
        <v/>
      </c>
      <c r="G111" s="17" t="str">
        <f>IF(ROWS($A$4:$A111)&gt;Sheet1!$AC$4,"",INDEX(Sheet1!G:G,MATCH(ROWS($A$4:$A111),Sheet1!$AB:$AB)))</f>
        <v/>
      </c>
      <c r="H111" s="18"/>
      <c r="I111" s="29" t="str">
        <f>IF(ROWS($A$4:$A111)&gt;Sheet1!$AG$4,"",INDEX(Sheet1!I:I,MATCH(ROWS($A$4:$A111),Sheet1!$AF:$AF)))</f>
        <v/>
      </c>
      <c r="J111" s="15" t="str">
        <f>IF(ROWS($A$4:$A111)&gt;Sheet1!$AG$4,"",INDEX(Sheet1!J:J,MATCH(ROWS($A$4:$A111),Sheet1!$AF:$AF)))</f>
        <v/>
      </c>
      <c r="K111" s="17" t="str">
        <f>IF(ROWS($A$4:$A111)&gt;Sheet1!$AG$4,"",INDEX(Sheet1!K:K,MATCH(ROWS($A$4:$A111),Sheet1!$AF:$AF)))</f>
        <v/>
      </c>
      <c r="L111" s="18"/>
      <c r="M111" s="29" t="str">
        <f>IF(ROWS($A$4:$A111)&gt;Sheet1!$AK$4,"",INDEX(Sheet1!M:M,MATCH(ROWS($A$4:$A111),Sheet1!$AJ:$AJ)))</f>
        <v/>
      </c>
      <c r="N111" s="15" t="str">
        <f>IF(ROWS($A$4:$A111)&gt;Sheet1!$AK$4,"",INDEX(Sheet1!N:N,MATCH(ROWS($A$4:$A111),Sheet1!$AJ:$AJ)))</f>
        <v/>
      </c>
      <c r="O111" s="17" t="str">
        <f>IF(ROWS($A$4:$A111)&gt;Sheet1!$AK$4,"",INDEX(Sheet1!O:O,MATCH(ROWS($A$4:$A111),Sheet1!$AJ:$AJ)))</f>
        <v/>
      </c>
      <c r="P111" s="21"/>
      <c r="Q111" s="1" t="str">
        <f>IF(ROWS($A$4:$A111)&gt;Sheet1!$AA$4,"",INDEX(Sheet1!A:A,MATCH(ROWS($A$4:$A111),Sheet1!$Z:$Z)))</f>
        <v/>
      </c>
      <c r="R111" t="str">
        <f>IF(ROWS($A$4:$A111)&gt;Sheet1!$AA$4,"",INDEX(Sheet1!B:B,MATCH(ROWS($A$4:$A111),Sheet1!$Z:$Z)))</f>
        <v/>
      </c>
      <c r="S111" s="2" t="str">
        <f>IF(ROWS($A$4:$A111)&gt;Sheet1!$AA$4,"",INDEX(Sheet1!C:C,MATCH(ROWS($A$4:$A111),Sheet1!$Z:$Z)))</f>
        <v/>
      </c>
      <c r="T111" s="7"/>
      <c r="U111" s="1" t="str">
        <f>IF(ROWS($A$4:$A111)&gt;Sheet1!$AE$4,"",INDEX(Sheet1!E:E,MATCH(ROWS($A$4:$A111),Sheet1!$AD:$AD)))</f>
        <v/>
      </c>
      <c r="V111" t="str">
        <f>IF(ROWS($A$4:$A111)&gt;Sheet1!$AE$4,"",INDEX(Sheet1!F:F,MATCH(ROWS($A$4:$A111),Sheet1!$AD:$AD)))</f>
        <v/>
      </c>
      <c r="W111" s="2" t="str">
        <f>IF(ROWS($A$4:$A111)&gt;Sheet1!$AE$4,"",INDEX(Sheet1!G:G,MATCH(ROWS($A$4:$A111),Sheet1!$AD:$AD)))</f>
        <v/>
      </c>
      <c r="X111" s="7"/>
      <c r="Y111" s="1" t="str">
        <f>IF(ROWS($A$4:$A111)&gt;Sheet1!$AI$4,"",INDEX(Sheet1!I:I,MATCH(ROWS($A$4:$A111),Sheet1!$AH:$AH)))</f>
        <v/>
      </c>
      <c r="Z111" t="str">
        <f>IF(ROWS($A$4:$A111)&gt;Sheet1!$AI$4,"",INDEX(Sheet1!J:J,MATCH(ROWS($A$4:$A111),Sheet1!$AH:$AH)))</f>
        <v/>
      </c>
      <c r="AA111" s="2" t="str">
        <f>IF(ROWS($A$4:$A111)&gt;Sheet1!$AI$4,"",INDEX(Sheet1!K:K,MATCH(ROWS($A$4:$A111),Sheet1!$AH:$AH)))</f>
        <v/>
      </c>
      <c r="AB111" s="7"/>
      <c r="AC111" s="1" t="str">
        <f>IF(ROWS($A$4:$A111)&gt;Sheet1!$AM$4,"",INDEX(Sheet1!M:M,MATCH(ROWS($A$4:$A111),Sheet1!$AL:$AL)))</f>
        <v/>
      </c>
      <c r="AD111" t="str">
        <f>IF(ROWS($A$4:$A111)&gt;Sheet1!$AM$4,"",INDEX(Sheet1!N:N,MATCH(ROWS($A$4:$A111),Sheet1!$AL:$AL)))</f>
        <v/>
      </c>
      <c r="AE111" s="2" t="str">
        <f>IF(ROWS($A$4:$A111)&gt;Sheet1!$AM$4,"",INDEX(Sheet1!O:O,MATCH(ROWS($A$4:$A111),Sheet1!$AL:$AL)))</f>
        <v/>
      </c>
      <c r="AF111" s="26"/>
    </row>
    <row r="112" spans="1:32">
      <c r="A112" s="29" t="str">
        <f>IF(ROWS($A$4:$A112)&gt;Sheet1!$Y$4,"",INDEX(Sheet1!A:A,MATCH(ROWS($A$4:$A112),Sheet1!$X:$X)))</f>
        <v/>
      </c>
      <c r="B112" s="15" t="str">
        <f>IF(ROWS($A$4:$A112)&gt;Sheet1!$Y$4,"",INDEX(Sheet1!B:B,MATCH(ROWS($A$4:$A112),Sheet1!$X:$X)))</f>
        <v/>
      </c>
      <c r="C112" s="17" t="str">
        <f>IF(ROWS($A$4:$A112)&gt;Sheet1!$Y$4,"",INDEX(Sheet1!C:C,MATCH(ROWS($A$4:$A112),Sheet1!$X:$X)))</f>
        <v/>
      </c>
      <c r="D112" s="18"/>
      <c r="E112" s="29" t="str">
        <f>IF(ROWS($A$4:$A112)&gt;Sheet1!$AC$4,"",INDEX(Sheet1!E:E,MATCH(ROWS($A$4:$A112),Sheet1!$AB:$AB)))</f>
        <v/>
      </c>
      <c r="F112" s="15" t="str">
        <f>IF(ROWS($A$4:$A112)&gt;Sheet1!$AC$4,"",INDEX(Sheet1!F:F,MATCH(ROWS($A$4:$A112),Sheet1!$AB:$AB)))</f>
        <v/>
      </c>
      <c r="G112" s="17" t="str">
        <f>IF(ROWS($A$4:$A112)&gt;Sheet1!$AC$4,"",INDEX(Sheet1!G:G,MATCH(ROWS($A$4:$A112),Sheet1!$AB:$AB)))</f>
        <v/>
      </c>
      <c r="H112" s="18"/>
      <c r="I112" s="29" t="str">
        <f>IF(ROWS($A$4:$A112)&gt;Sheet1!$AG$4,"",INDEX(Sheet1!I:I,MATCH(ROWS($A$4:$A112),Sheet1!$AF:$AF)))</f>
        <v/>
      </c>
      <c r="J112" s="15" t="str">
        <f>IF(ROWS($A$4:$A112)&gt;Sheet1!$AG$4,"",INDEX(Sheet1!J:J,MATCH(ROWS($A$4:$A112),Sheet1!$AF:$AF)))</f>
        <v/>
      </c>
      <c r="K112" s="17" t="str">
        <f>IF(ROWS($A$4:$A112)&gt;Sheet1!$AG$4,"",INDEX(Sheet1!K:K,MATCH(ROWS($A$4:$A112),Sheet1!$AF:$AF)))</f>
        <v/>
      </c>
      <c r="L112" s="18"/>
      <c r="M112" s="29" t="str">
        <f>IF(ROWS($A$4:$A112)&gt;Sheet1!$AK$4,"",INDEX(Sheet1!M:M,MATCH(ROWS($A$4:$A112),Sheet1!$AJ:$AJ)))</f>
        <v/>
      </c>
      <c r="N112" s="15" t="str">
        <f>IF(ROWS($A$4:$A112)&gt;Sheet1!$AK$4,"",INDEX(Sheet1!N:N,MATCH(ROWS($A$4:$A112),Sheet1!$AJ:$AJ)))</f>
        <v/>
      </c>
      <c r="O112" s="17" t="str">
        <f>IF(ROWS($A$4:$A112)&gt;Sheet1!$AK$4,"",INDEX(Sheet1!O:O,MATCH(ROWS($A$4:$A112),Sheet1!$AJ:$AJ)))</f>
        <v/>
      </c>
      <c r="P112" s="21"/>
      <c r="Q112" s="1" t="str">
        <f>IF(ROWS($A$4:$A112)&gt;Sheet1!$AA$4,"",INDEX(Sheet1!A:A,MATCH(ROWS($A$4:$A112),Sheet1!$Z:$Z)))</f>
        <v/>
      </c>
      <c r="R112" t="str">
        <f>IF(ROWS($A$4:$A112)&gt;Sheet1!$AA$4,"",INDEX(Sheet1!B:B,MATCH(ROWS($A$4:$A112),Sheet1!$Z:$Z)))</f>
        <v/>
      </c>
      <c r="S112" s="2" t="str">
        <f>IF(ROWS($A$4:$A112)&gt;Sheet1!$AA$4,"",INDEX(Sheet1!C:C,MATCH(ROWS($A$4:$A112),Sheet1!$Z:$Z)))</f>
        <v/>
      </c>
      <c r="T112" s="7"/>
      <c r="U112" s="1" t="str">
        <f>IF(ROWS($A$4:$A112)&gt;Sheet1!$AE$4,"",INDEX(Sheet1!E:E,MATCH(ROWS($A$4:$A112),Sheet1!$AD:$AD)))</f>
        <v/>
      </c>
      <c r="V112" t="str">
        <f>IF(ROWS($A$4:$A112)&gt;Sheet1!$AE$4,"",INDEX(Sheet1!F:F,MATCH(ROWS($A$4:$A112),Sheet1!$AD:$AD)))</f>
        <v/>
      </c>
      <c r="W112" s="2" t="str">
        <f>IF(ROWS($A$4:$A112)&gt;Sheet1!$AE$4,"",INDEX(Sheet1!G:G,MATCH(ROWS($A$4:$A112),Sheet1!$AD:$AD)))</f>
        <v/>
      </c>
      <c r="X112" s="7"/>
      <c r="Y112" s="1" t="str">
        <f>IF(ROWS($A$4:$A112)&gt;Sheet1!$AI$4,"",INDEX(Sheet1!I:I,MATCH(ROWS($A$4:$A112),Sheet1!$AH:$AH)))</f>
        <v/>
      </c>
      <c r="Z112" t="str">
        <f>IF(ROWS($A$4:$A112)&gt;Sheet1!$AI$4,"",INDEX(Sheet1!J:J,MATCH(ROWS($A$4:$A112),Sheet1!$AH:$AH)))</f>
        <v/>
      </c>
      <c r="AA112" s="2" t="str">
        <f>IF(ROWS($A$4:$A112)&gt;Sheet1!$AI$4,"",INDEX(Sheet1!K:K,MATCH(ROWS($A$4:$A112),Sheet1!$AH:$AH)))</f>
        <v/>
      </c>
      <c r="AB112" s="7"/>
      <c r="AC112" s="1" t="str">
        <f>IF(ROWS($A$4:$A112)&gt;Sheet1!$AM$4,"",INDEX(Sheet1!M:M,MATCH(ROWS($A$4:$A112),Sheet1!$AL:$AL)))</f>
        <v/>
      </c>
      <c r="AD112" t="str">
        <f>IF(ROWS($A$4:$A112)&gt;Sheet1!$AM$4,"",INDEX(Sheet1!N:N,MATCH(ROWS($A$4:$A112),Sheet1!$AL:$AL)))</f>
        <v/>
      </c>
      <c r="AE112" s="2" t="str">
        <f>IF(ROWS($A$4:$A112)&gt;Sheet1!$AM$4,"",INDEX(Sheet1!O:O,MATCH(ROWS($A$4:$A112),Sheet1!$AL:$AL)))</f>
        <v/>
      </c>
      <c r="AF112" s="26"/>
    </row>
    <row r="113" spans="1:32">
      <c r="A113" s="29" t="str">
        <f>IF(ROWS($A$4:$A113)&gt;Sheet1!$Y$4,"",INDEX(Sheet1!A:A,MATCH(ROWS($A$4:$A113),Sheet1!$X:$X)))</f>
        <v/>
      </c>
      <c r="B113" s="15" t="str">
        <f>IF(ROWS($A$4:$A113)&gt;Sheet1!$Y$4,"",INDEX(Sheet1!B:B,MATCH(ROWS($A$4:$A113),Sheet1!$X:$X)))</f>
        <v/>
      </c>
      <c r="C113" s="17" t="str">
        <f>IF(ROWS($A$4:$A113)&gt;Sheet1!$Y$4,"",INDEX(Sheet1!C:C,MATCH(ROWS($A$4:$A113),Sheet1!$X:$X)))</f>
        <v/>
      </c>
      <c r="D113" s="18"/>
      <c r="E113" s="29" t="str">
        <f>IF(ROWS($A$4:$A113)&gt;Sheet1!$AC$4,"",INDEX(Sheet1!E:E,MATCH(ROWS($A$4:$A113),Sheet1!$AB:$AB)))</f>
        <v/>
      </c>
      <c r="F113" s="15" t="str">
        <f>IF(ROWS($A$4:$A113)&gt;Sheet1!$AC$4,"",INDEX(Sheet1!F:F,MATCH(ROWS($A$4:$A113),Sheet1!$AB:$AB)))</f>
        <v/>
      </c>
      <c r="G113" s="17" t="str">
        <f>IF(ROWS($A$4:$A113)&gt;Sheet1!$AC$4,"",INDEX(Sheet1!G:G,MATCH(ROWS($A$4:$A113),Sheet1!$AB:$AB)))</f>
        <v/>
      </c>
      <c r="H113" s="18"/>
      <c r="I113" s="29" t="str">
        <f>IF(ROWS($A$4:$A113)&gt;Sheet1!$AG$4,"",INDEX(Sheet1!I:I,MATCH(ROWS($A$4:$A113),Sheet1!$AF:$AF)))</f>
        <v/>
      </c>
      <c r="J113" s="15" t="str">
        <f>IF(ROWS($A$4:$A113)&gt;Sheet1!$AG$4,"",INDEX(Sheet1!J:J,MATCH(ROWS($A$4:$A113),Sheet1!$AF:$AF)))</f>
        <v/>
      </c>
      <c r="K113" s="17" t="str">
        <f>IF(ROWS($A$4:$A113)&gt;Sheet1!$AG$4,"",INDEX(Sheet1!K:K,MATCH(ROWS($A$4:$A113),Sheet1!$AF:$AF)))</f>
        <v/>
      </c>
      <c r="L113" s="18"/>
      <c r="M113" s="29" t="str">
        <f>IF(ROWS($A$4:$A113)&gt;Sheet1!$AK$4,"",INDEX(Sheet1!M:M,MATCH(ROWS($A$4:$A113),Sheet1!$AJ:$AJ)))</f>
        <v/>
      </c>
      <c r="N113" s="15" t="str">
        <f>IF(ROWS($A$4:$A113)&gt;Sheet1!$AK$4,"",INDEX(Sheet1!N:N,MATCH(ROWS($A$4:$A113),Sheet1!$AJ:$AJ)))</f>
        <v/>
      </c>
      <c r="O113" s="17" t="str">
        <f>IF(ROWS($A$4:$A113)&gt;Sheet1!$AK$4,"",INDEX(Sheet1!O:O,MATCH(ROWS($A$4:$A113),Sheet1!$AJ:$AJ)))</f>
        <v/>
      </c>
      <c r="P113" s="21"/>
      <c r="Q113" s="1" t="str">
        <f>IF(ROWS($A$4:$A113)&gt;Sheet1!$AA$4,"",INDEX(Sheet1!A:A,MATCH(ROWS($A$4:$A113),Sheet1!$Z:$Z)))</f>
        <v/>
      </c>
      <c r="R113" t="str">
        <f>IF(ROWS($A$4:$A113)&gt;Sheet1!$AA$4,"",INDEX(Sheet1!B:B,MATCH(ROWS($A$4:$A113),Sheet1!$Z:$Z)))</f>
        <v/>
      </c>
      <c r="S113" s="2" t="str">
        <f>IF(ROWS($A$4:$A113)&gt;Sheet1!$AA$4,"",INDEX(Sheet1!C:C,MATCH(ROWS($A$4:$A113),Sheet1!$Z:$Z)))</f>
        <v/>
      </c>
      <c r="T113" s="7"/>
      <c r="U113" s="1" t="str">
        <f>IF(ROWS($A$4:$A113)&gt;Sheet1!$AE$4,"",INDEX(Sheet1!E:E,MATCH(ROWS($A$4:$A113),Sheet1!$AD:$AD)))</f>
        <v/>
      </c>
      <c r="V113" t="str">
        <f>IF(ROWS($A$4:$A113)&gt;Sheet1!$AE$4,"",INDEX(Sheet1!F:F,MATCH(ROWS($A$4:$A113),Sheet1!$AD:$AD)))</f>
        <v/>
      </c>
      <c r="W113" s="2" t="str">
        <f>IF(ROWS($A$4:$A113)&gt;Sheet1!$AE$4,"",INDEX(Sheet1!G:G,MATCH(ROWS($A$4:$A113),Sheet1!$AD:$AD)))</f>
        <v/>
      </c>
      <c r="X113" s="7"/>
      <c r="Y113" s="1" t="str">
        <f>IF(ROWS($A$4:$A113)&gt;Sheet1!$AI$4,"",INDEX(Sheet1!I:I,MATCH(ROWS($A$4:$A113),Sheet1!$AH:$AH)))</f>
        <v/>
      </c>
      <c r="Z113" t="str">
        <f>IF(ROWS($A$4:$A113)&gt;Sheet1!$AI$4,"",INDEX(Sheet1!J:J,MATCH(ROWS($A$4:$A113),Sheet1!$AH:$AH)))</f>
        <v/>
      </c>
      <c r="AA113" s="2" t="str">
        <f>IF(ROWS($A$4:$A113)&gt;Sheet1!$AI$4,"",INDEX(Sheet1!K:K,MATCH(ROWS($A$4:$A113),Sheet1!$AH:$AH)))</f>
        <v/>
      </c>
      <c r="AB113" s="7"/>
      <c r="AC113" s="1" t="str">
        <f>IF(ROWS($A$4:$A113)&gt;Sheet1!$AM$4,"",INDEX(Sheet1!M:M,MATCH(ROWS($A$4:$A113),Sheet1!$AL:$AL)))</f>
        <v/>
      </c>
      <c r="AD113" t="str">
        <f>IF(ROWS($A$4:$A113)&gt;Sheet1!$AM$4,"",INDEX(Sheet1!N:N,MATCH(ROWS($A$4:$A113),Sheet1!$AL:$AL)))</f>
        <v/>
      </c>
      <c r="AE113" s="2" t="str">
        <f>IF(ROWS($A$4:$A113)&gt;Sheet1!$AM$4,"",INDEX(Sheet1!O:O,MATCH(ROWS($A$4:$A113),Sheet1!$AL:$AL)))</f>
        <v/>
      </c>
      <c r="AF113" s="26"/>
    </row>
    <row r="114" spans="1:32">
      <c r="A114" s="29" t="str">
        <f>IF(ROWS($A$4:$A114)&gt;Sheet1!$Y$4,"",INDEX(Sheet1!A:A,MATCH(ROWS($A$4:$A114),Sheet1!$X:$X)))</f>
        <v/>
      </c>
      <c r="B114" s="15" t="str">
        <f>IF(ROWS($A$4:$A114)&gt;Sheet1!$Y$4,"",INDEX(Sheet1!B:B,MATCH(ROWS($A$4:$A114),Sheet1!$X:$X)))</f>
        <v/>
      </c>
      <c r="C114" s="17" t="str">
        <f>IF(ROWS($A$4:$A114)&gt;Sheet1!$Y$4,"",INDEX(Sheet1!C:C,MATCH(ROWS($A$4:$A114),Sheet1!$X:$X)))</f>
        <v/>
      </c>
      <c r="D114" s="18"/>
      <c r="E114" s="29" t="str">
        <f>IF(ROWS($A$4:$A114)&gt;Sheet1!$AC$4,"",INDEX(Sheet1!E:E,MATCH(ROWS($A$4:$A114),Sheet1!$AB:$AB)))</f>
        <v/>
      </c>
      <c r="F114" s="15" t="str">
        <f>IF(ROWS($A$4:$A114)&gt;Sheet1!$AC$4,"",INDEX(Sheet1!F:F,MATCH(ROWS($A$4:$A114),Sheet1!$AB:$AB)))</f>
        <v/>
      </c>
      <c r="G114" s="17" t="str">
        <f>IF(ROWS($A$4:$A114)&gt;Sheet1!$AC$4,"",INDEX(Sheet1!G:G,MATCH(ROWS($A$4:$A114),Sheet1!$AB:$AB)))</f>
        <v/>
      </c>
      <c r="H114" s="18"/>
      <c r="I114" s="29" t="str">
        <f>IF(ROWS($A$4:$A114)&gt;Sheet1!$AG$4,"",INDEX(Sheet1!I:I,MATCH(ROWS($A$4:$A114),Sheet1!$AF:$AF)))</f>
        <v/>
      </c>
      <c r="J114" s="15" t="str">
        <f>IF(ROWS($A$4:$A114)&gt;Sheet1!$AG$4,"",INDEX(Sheet1!J:J,MATCH(ROWS($A$4:$A114),Sheet1!$AF:$AF)))</f>
        <v/>
      </c>
      <c r="K114" s="17" t="str">
        <f>IF(ROWS($A$4:$A114)&gt;Sheet1!$AG$4,"",INDEX(Sheet1!K:K,MATCH(ROWS($A$4:$A114),Sheet1!$AF:$AF)))</f>
        <v/>
      </c>
      <c r="L114" s="18"/>
      <c r="M114" s="29" t="str">
        <f>IF(ROWS($A$4:$A114)&gt;Sheet1!$AK$4,"",INDEX(Sheet1!M:M,MATCH(ROWS($A$4:$A114),Sheet1!$AJ:$AJ)))</f>
        <v/>
      </c>
      <c r="N114" s="15" t="str">
        <f>IF(ROWS($A$4:$A114)&gt;Sheet1!$AK$4,"",INDEX(Sheet1!N:N,MATCH(ROWS($A$4:$A114),Sheet1!$AJ:$AJ)))</f>
        <v/>
      </c>
      <c r="O114" s="17" t="str">
        <f>IF(ROWS($A$4:$A114)&gt;Sheet1!$AK$4,"",INDEX(Sheet1!O:O,MATCH(ROWS($A$4:$A114),Sheet1!$AJ:$AJ)))</f>
        <v/>
      </c>
      <c r="P114" s="21"/>
      <c r="Q114" s="1" t="str">
        <f>IF(ROWS($A$4:$A114)&gt;Sheet1!$AA$4,"",INDEX(Sheet1!A:A,MATCH(ROWS($A$4:$A114),Sheet1!$Z:$Z)))</f>
        <v/>
      </c>
      <c r="R114" t="str">
        <f>IF(ROWS($A$4:$A114)&gt;Sheet1!$AA$4,"",INDEX(Sheet1!B:B,MATCH(ROWS($A$4:$A114),Sheet1!$Z:$Z)))</f>
        <v/>
      </c>
      <c r="S114" s="2" t="str">
        <f>IF(ROWS($A$4:$A114)&gt;Sheet1!$AA$4,"",INDEX(Sheet1!C:C,MATCH(ROWS($A$4:$A114),Sheet1!$Z:$Z)))</f>
        <v/>
      </c>
      <c r="T114" s="7"/>
      <c r="U114" s="1" t="str">
        <f>IF(ROWS($A$4:$A114)&gt;Sheet1!$AE$4,"",INDEX(Sheet1!E:E,MATCH(ROWS($A$4:$A114),Sheet1!$AD:$AD)))</f>
        <v/>
      </c>
      <c r="V114" t="str">
        <f>IF(ROWS($A$4:$A114)&gt;Sheet1!$AE$4,"",INDEX(Sheet1!F:F,MATCH(ROWS($A$4:$A114),Sheet1!$AD:$AD)))</f>
        <v/>
      </c>
      <c r="W114" s="2" t="str">
        <f>IF(ROWS($A$4:$A114)&gt;Sheet1!$AE$4,"",INDEX(Sheet1!G:G,MATCH(ROWS($A$4:$A114),Sheet1!$AD:$AD)))</f>
        <v/>
      </c>
      <c r="X114" s="7"/>
      <c r="Y114" s="1" t="str">
        <f>IF(ROWS($A$4:$A114)&gt;Sheet1!$AI$4,"",INDEX(Sheet1!I:I,MATCH(ROWS($A$4:$A114),Sheet1!$AH:$AH)))</f>
        <v/>
      </c>
      <c r="Z114" t="str">
        <f>IF(ROWS($A$4:$A114)&gt;Sheet1!$AI$4,"",INDEX(Sheet1!J:J,MATCH(ROWS($A$4:$A114),Sheet1!$AH:$AH)))</f>
        <v/>
      </c>
      <c r="AA114" s="2" t="str">
        <f>IF(ROWS($A$4:$A114)&gt;Sheet1!$AI$4,"",INDEX(Sheet1!K:K,MATCH(ROWS($A$4:$A114),Sheet1!$AH:$AH)))</f>
        <v/>
      </c>
      <c r="AB114" s="7"/>
      <c r="AC114" s="1" t="str">
        <f>IF(ROWS($A$4:$A114)&gt;Sheet1!$AM$4,"",INDEX(Sheet1!M:M,MATCH(ROWS($A$4:$A114),Sheet1!$AL:$AL)))</f>
        <v/>
      </c>
      <c r="AD114" t="str">
        <f>IF(ROWS($A$4:$A114)&gt;Sheet1!$AM$4,"",INDEX(Sheet1!N:N,MATCH(ROWS($A$4:$A114),Sheet1!$AL:$AL)))</f>
        <v/>
      </c>
      <c r="AE114" s="2" t="str">
        <f>IF(ROWS($A$4:$A114)&gt;Sheet1!$AM$4,"",INDEX(Sheet1!O:O,MATCH(ROWS($A$4:$A114),Sheet1!$AL:$AL)))</f>
        <v/>
      </c>
      <c r="AF114" s="26"/>
    </row>
    <row r="115" spans="1:32">
      <c r="A115" s="29" t="str">
        <f>IF(ROWS($A$4:$A115)&gt;Sheet1!$Y$4,"",INDEX(Sheet1!A:A,MATCH(ROWS($A$4:$A115),Sheet1!$X:$X)))</f>
        <v/>
      </c>
      <c r="B115" s="15" t="str">
        <f>IF(ROWS($A$4:$A115)&gt;Sheet1!$Y$4,"",INDEX(Sheet1!B:B,MATCH(ROWS($A$4:$A115),Sheet1!$X:$X)))</f>
        <v/>
      </c>
      <c r="C115" s="17" t="str">
        <f>IF(ROWS($A$4:$A115)&gt;Sheet1!$Y$4,"",INDEX(Sheet1!C:C,MATCH(ROWS($A$4:$A115),Sheet1!$X:$X)))</f>
        <v/>
      </c>
      <c r="D115" s="18"/>
      <c r="E115" s="29" t="str">
        <f>IF(ROWS($A$4:$A115)&gt;Sheet1!$AC$4,"",INDEX(Sheet1!E:E,MATCH(ROWS($A$4:$A115),Sheet1!$AB:$AB)))</f>
        <v/>
      </c>
      <c r="F115" s="15" t="str">
        <f>IF(ROWS($A$4:$A115)&gt;Sheet1!$AC$4,"",INDEX(Sheet1!F:F,MATCH(ROWS($A$4:$A115),Sheet1!$AB:$AB)))</f>
        <v/>
      </c>
      <c r="G115" s="17" t="str">
        <f>IF(ROWS($A$4:$A115)&gt;Sheet1!$AC$4,"",INDEX(Sheet1!G:G,MATCH(ROWS($A$4:$A115),Sheet1!$AB:$AB)))</f>
        <v/>
      </c>
      <c r="H115" s="18"/>
      <c r="I115" s="29" t="str">
        <f>IF(ROWS($A$4:$A115)&gt;Sheet1!$AG$4,"",INDEX(Sheet1!I:I,MATCH(ROWS($A$4:$A115),Sheet1!$AF:$AF)))</f>
        <v/>
      </c>
      <c r="J115" s="15" t="str">
        <f>IF(ROWS($A$4:$A115)&gt;Sheet1!$AG$4,"",INDEX(Sheet1!J:J,MATCH(ROWS($A$4:$A115),Sheet1!$AF:$AF)))</f>
        <v/>
      </c>
      <c r="K115" s="17" t="str">
        <f>IF(ROWS($A$4:$A115)&gt;Sheet1!$AG$4,"",INDEX(Sheet1!K:K,MATCH(ROWS($A$4:$A115),Sheet1!$AF:$AF)))</f>
        <v/>
      </c>
      <c r="L115" s="18"/>
      <c r="M115" s="29" t="str">
        <f>IF(ROWS($A$4:$A115)&gt;Sheet1!$AK$4,"",INDEX(Sheet1!M:M,MATCH(ROWS($A$4:$A115),Sheet1!$AJ:$AJ)))</f>
        <v/>
      </c>
      <c r="N115" s="15" t="str">
        <f>IF(ROWS($A$4:$A115)&gt;Sheet1!$AK$4,"",INDEX(Sheet1!N:N,MATCH(ROWS($A$4:$A115),Sheet1!$AJ:$AJ)))</f>
        <v/>
      </c>
      <c r="O115" s="17" t="str">
        <f>IF(ROWS($A$4:$A115)&gt;Sheet1!$AK$4,"",INDEX(Sheet1!O:O,MATCH(ROWS($A$4:$A115),Sheet1!$AJ:$AJ)))</f>
        <v/>
      </c>
      <c r="P115" s="21"/>
      <c r="Q115" s="1" t="str">
        <f>IF(ROWS($A$4:$A115)&gt;Sheet1!$AA$4,"",INDEX(Sheet1!A:A,MATCH(ROWS($A$4:$A115),Sheet1!$Z:$Z)))</f>
        <v/>
      </c>
      <c r="R115" t="str">
        <f>IF(ROWS($A$4:$A115)&gt;Sheet1!$AA$4,"",INDEX(Sheet1!B:B,MATCH(ROWS($A$4:$A115),Sheet1!$Z:$Z)))</f>
        <v/>
      </c>
      <c r="S115" s="2" t="str">
        <f>IF(ROWS($A$4:$A115)&gt;Sheet1!$AA$4,"",INDEX(Sheet1!C:C,MATCH(ROWS($A$4:$A115),Sheet1!$Z:$Z)))</f>
        <v/>
      </c>
      <c r="T115" s="7"/>
      <c r="U115" s="1" t="str">
        <f>IF(ROWS($A$4:$A115)&gt;Sheet1!$AE$4,"",INDEX(Sheet1!E:E,MATCH(ROWS($A$4:$A115),Sheet1!$AD:$AD)))</f>
        <v/>
      </c>
      <c r="V115" t="str">
        <f>IF(ROWS($A$4:$A115)&gt;Sheet1!$AE$4,"",INDEX(Sheet1!F:F,MATCH(ROWS($A$4:$A115),Sheet1!$AD:$AD)))</f>
        <v/>
      </c>
      <c r="W115" s="2" t="str">
        <f>IF(ROWS($A$4:$A115)&gt;Sheet1!$AE$4,"",INDEX(Sheet1!G:G,MATCH(ROWS($A$4:$A115),Sheet1!$AD:$AD)))</f>
        <v/>
      </c>
      <c r="X115" s="7"/>
      <c r="Y115" s="1" t="str">
        <f>IF(ROWS($A$4:$A115)&gt;Sheet1!$AI$4,"",INDEX(Sheet1!I:I,MATCH(ROWS($A$4:$A115),Sheet1!$AH:$AH)))</f>
        <v/>
      </c>
      <c r="Z115" t="str">
        <f>IF(ROWS($A$4:$A115)&gt;Sheet1!$AI$4,"",INDEX(Sheet1!J:J,MATCH(ROWS($A$4:$A115),Sheet1!$AH:$AH)))</f>
        <v/>
      </c>
      <c r="AA115" s="2" t="str">
        <f>IF(ROWS($A$4:$A115)&gt;Sheet1!$AI$4,"",INDEX(Sheet1!K:K,MATCH(ROWS($A$4:$A115),Sheet1!$AH:$AH)))</f>
        <v/>
      </c>
      <c r="AB115" s="7"/>
      <c r="AC115" s="1" t="str">
        <f>IF(ROWS($A$4:$A115)&gt;Sheet1!$AM$4,"",INDEX(Sheet1!M:M,MATCH(ROWS($A$4:$A115),Sheet1!$AL:$AL)))</f>
        <v/>
      </c>
      <c r="AD115" t="str">
        <f>IF(ROWS($A$4:$A115)&gt;Sheet1!$AM$4,"",INDEX(Sheet1!N:N,MATCH(ROWS($A$4:$A115),Sheet1!$AL:$AL)))</f>
        <v/>
      </c>
      <c r="AE115" s="2" t="str">
        <f>IF(ROWS($A$4:$A115)&gt;Sheet1!$AM$4,"",INDEX(Sheet1!O:O,MATCH(ROWS($A$4:$A115),Sheet1!$AL:$AL)))</f>
        <v/>
      </c>
      <c r="AF115" s="26"/>
    </row>
    <row r="116" spans="1:32">
      <c r="A116" s="29" t="str">
        <f>IF(ROWS($A$4:$A116)&gt;Sheet1!$Y$4,"",INDEX(Sheet1!A:A,MATCH(ROWS($A$4:$A116),Sheet1!$X:$X)))</f>
        <v/>
      </c>
      <c r="B116" s="15" t="str">
        <f>IF(ROWS($A$4:$A116)&gt;Sheet1!$Y$4,"",INDEX(Sheet1!B:B,MATCH(ROWS($A$4:$A116),Sheet1!$X:$X)))</f>
        <v/>
      </c>
      <c r="C116" s="17" t="str">
        <f>IF(ROWS($A$4:$A116)&gt;Sheet1!$Y$4,"",INDEX(Sheet1!C:C,MATCH(ROWS($A$4:$A116),Sheet1!$X:$X)))</f>
        <v/>
      </c>
      <c r="D116" s="18"/>
      <c r="E116" s="29" t="str">
        <f>IF(ROWS($A$4:$A116)&gt;Sheet1!$AC$4,"",INDEX(Sheet1!E:E,MATCH(ROWS($A$4:$A116),Sheet1!$AB:$AB)))</f>
        <v/>
      </c>
      <c r="F116" s="15" t="str">
        <f>IF(ROWS($A$4:$A116)&gt;Sheet1!$AC$4,"",INDEX(Sheet1!F:F,MATCH(ROWS($A$4:$A116),Sheet1!$AB:$AB)))</f>
        <v/>
      </c>
      <c r="G116" s="17" t="str">
        <f>IF(ROWS($A$4:$A116)&gt;Sheet1!$AC$4,"",INDEX(Sheet1!G:G,MATCH(ROWS($A$4:$A116),Sheet1!$AB:$AB)))</f>
        <v/>
      </c>
      <c r="H116" s="18"/>
      <c r="I116" s="29" t="str">
        <f>IF(ROWS($A$4:$A116)&gt;Sheet1!$AG$4,"",INDEX(Sheet1!I:I,MATCH(ROWS($A$4:$A116),Sheet1!$AF:$AF)))</f>
        <v/>
      </c>
      <c r="J116" s="15" t="str">
        <f>IF(ROWS($A$4:$A116)&gt;Sheet1!$AG$4,"",INDEX(Sheet1!J:J,MATCH(ROWS($A$4:$A116),Sheet1!$AF:$AF)))</f>
        <v/>
      </c>
      <c r="K116" s="17" t="str">
        <f>IF(ROWS($A$4:$A116)&gt;Sheet1!$AG$4,"",INDEX(Sheet1!K:K,MATCH(ROWS($A$4:$A116),Sheet1!$AF:$AF)))</f>
        <v/>
      </c>
      <c r="L116" s="18"/>
      <c r="M116" s="29" t="str">
        <f>IF(ROWS($A$4:$A116)&gt;Sheet1!$AK$4,"",INDEX(Sheet1!M:M,MATCH(ROWS($A$4:$A116),Sheet1!$AJ:$AJ)))</f>
        <v/>
      </c>
      <c r="N116" s="15" t="str">
        <f>IF(ROWS($A$4:$A116)&gt;Sheet1!$AK$4,"",INDEX(Sheet1!N:N,MATCH(ROWS($A$4:$A116),Sheet1!$AJ:$AJ)))</f>
        <v/>
      </c>
      <c r="O116" s="17" t="str">
        <f>IF(ROWS($A$4:$A116)&gt;Sheet1!$AK$4,"",INDEX(Sheet1!O:O,MATCH(ROWS($A$4:$A116),Sheet1!$AJ:$AJ)))</f>
        <v/>
      </c>
      <c r="P116" s="21"/>
      <c r="Q116" s="1" t="str">
        <f>IF(ROWS($A$4:$A116)&gt;Sheet1!$AA$4,"",INDEX(Sheet1!A:A,MATCH(ROWS($A$4:$A116),Sheet1!$Z:$Z)))</f>
        <v/>
      </c>
      <c r="R116" t="str">
        <f>IF(ROWS($A$4:$A116)&gt;Sheet1!$AA$4,"",INDEX(Sheet1!B:B,MATCH(ROWS($A$4:$A116),Sheet1!$Z:$Z)))</f>
        <v/>
      </c>
      <c r="S116" s="2" t="str">
        <f>IF(ROWS($A$4:$A116)&gt;Sheet1!$AA$4,"",INDEX(Sheet1!C:C,MATCH(ROWS($A$4:$A116),Sheet1!$Z:$Z)))</f>
        <v/>
      </c>
      <c r="T116" s="7"/>
      <c r="U116" s="1" t="str">
        <f>IF(ROWS($A$4:$A116)&gt;Sheet1!$AE$4,"",INDEX(Sheet1!E:E,MATCH(ROWS($A$4:$A116),Sheet1!$AD:$AD)))</f>
        <v/>
      </c>
      <c r="V116" t="str">
        <f>IF(ROWS($A$4:$A116)&gt;Sheet1!$AE$4,"",INDEX(Sheet1!F:F,MATCH(ROWS($A$4:$A116),Sheet1!$AD:$AD)))</f>
        <v/>
      </c>
      <c r="W116" s="2" t="str">
        <f>IF(ROWS($A$4:$A116)&gt;Sheet1!$AE$4,"",INDEX(Sheet1!G:G,MATCH(ROWS($A$4:$A116),Sheet1!$AD:$AD)))</f>
        <v/>
      </c>
      <c r="X116" s="7"/>
      <c r="Y116" s="1" t="str">
        <f>IF(ROWS($A$4:$A116)&gt;Sheet1!$AI$4,"",INDEX(Sheet1!I:I,MATCH(ROWS($A$4:$A116),Sheet1!$AH:$AH)))</f>
        <v/>
      </c>
      <c r="Z116" t="str">
        <f>IF(ROWS($A$4:$A116)&gt;Sheet1!$AI$4,"",INDEX(Sheet1!J:J,MATCH(ROWS($A$4:$A116),Sheet1!$AH:$AH)))</f>
        <v/>
      </c>
      <c r="AA116" s="2" t="str">
        <f>IF(ROWS($A$4:$A116)&gt;Sheet1!$AI$4,"",INDEX(Sheet1!K:K,MATCH(ROWS($A$4:$A116),Sheet1!$AH:$AH)))</f>
        <v/>
      </c>
      <c r="AB116" s="7"/>
      <c r="AC116" s="1" t="str">
        <f>IF(ROWS($A$4:$A116)&gt;Sheet1!$AM$4,"",INDEX(Sheet1!M:M,MATCH(ROWS($A$4:$A116),Sheet1!$AL:$AL)))</f>
        <v/>
      </c>
      <c r="AD116" t="str">
        <f>IF(ROWS($A$4:$A116)&gt;Sheet1!$AM$4,"",INDEX(Sheet1!N:N,MATCH(ROWS($A$4:$A116),Sheet1!$AL:$AL)))</f>
        <v/>
      </c>
      <c r="AE116" s="2" t="str">
        <f>IF(ROWS($A$4:$A116)&gt;Sheet1!$AM$4,"",INDEX(Sheet1!O:O,MATCH(ROWS($A$4:$A116),Sheet1!$AL:$AL)))</f>
        <v/>
      </c>
      <c r="AF116" s="26"/>
    </row>
    <row r="117" spans="1:32">
      <c r="A117" s="29" t="str">
        <f>IF(ROWS($A$4:$A117)&gt;Sheet1!$Y$4,"",INDEX(Sheet1!A:A,MATCH(ROWS($A$4:$A117),Sheet1!$X:$X)))</f>
        <v/>
      </c>
      <c r="B117" s="15" t="str">
        <f>IF(ROWS($A$4:$A117)&gt;Sheet1!$Y$4,"",INDEX(Sheet1!B:B,MATCH(ROWS($A$4:$A117),Sheet1!$X:$X)))</f>
        <v/>
      </c>
      <c r="C117" s="17" t="str">
        <f>IF(ROWS($A$4:$A117)&gt;Sheet1!$Y$4,"",INDEX(Sheet1!C:C,MATCH(ROWS($A$4:$A117),Sheet1!$X:$X)))</f>
        <v/>
      </c>
      <c r="D117" s="18"/>
      <c r="E117" s="29" t="str">
        <f>IF(ROWS($A$4:$A117)&gt;Sheet1!$AC$4,"",INDEX(Sheet1!E:E,MATCH(ROWS($A$4:$A117),Sheet1!$AB:$AB)))</f>
        <v/>
      </c>
      <c r="F117" s="15" t="str">
        <f>IF(ROWS($A$4:$A117)&gt;Sheet1!$AC$4,"",INDEX(Sheet1!F:F,MATCH(ROWS($A$4:$A117),Sheet1!$AB:$AB)))</f>
        <v/>
      </c>
      <c r="G117" s="17" t="str">
        <f>IF(ROWS($A$4:$A117)&gt;Sheet1!$AC$4,"",INDEX(Sheet1!G:G,MATCH(ROWS($A$4:$A117),Sheet1!$AB:$AB)))</f>
        <v/>
      </c>
      <c r="H117" s="18"/>
      <c r="I117" s="29" t="str">
        <f>IF(ROWS($A$4:$A117)&gt;Sheet1!$AG$4,"",INDEX(Sheet1!I:I,MATCH(ROWS($A$4:$A117),Sheet1!$AF:$AF)))</f>
        <v/>
      </c>
      <c r="J117" s="15" t="str">
        <f>IF(ROWS($A$4:$A117)&gt;Sheet1!$AG$4,"",INDEX(Sheet1!J:J,MATCH(ROWS($A$4:$A117),Sheet1!$AF:$AF)))</f>
        <v/>
      </c>
      <c r="K117" s="17" t="str">
        <f>IF(ROWS($A$4:$A117)&gt;Sheet1!$AG$4,"",INDEX(Sheet1!K:K,MATCH(ROWS($A$4:$A117),Sheet1!$AF:$AF)))</f>
        <v/>
      </c>
      <c r="L117" s="18"/>
      <c r="M117" s="29" t="str">
        <f>IF(ROWS($A$4:$A117)&gt;Sheet1!$AK$4,"",INDEX(Sheet1!M:M,MATCH(ROWS($A$4:$A117),Sheet1!$AJ:$AJ)))</f>
        <v/>
      </c>
      <c r="N117" s="15" t="str">
        <f>IF(ROWS($A$4:$A117)&gt;Sheet1!$AK$4,"",INDEX(Sheet1!N:N,MATCH(ROWS($A$4:$A117),Sheet1!$AJ:$AJ)))</f>
        <v/>
      </c>
      <c r="O117" s="17" t="str">
        <f>IF(ROWS($A$4:$A117)&gt;Sheet1!$AK$4,"",INDEX(Sheet1!O:O,MATCH(ROWS($A$4:$A117),Sheet1!$AJ:$AJ)))</f>
        <v/>
      </c>
      <c r="P117" s="21"/>
      <c r="Q117" s="1" t="str">
        <f>IF(ROWS($A$4:$A117)&gt;Sheet1!$AA$4,"",INDEX(Sheet1!A:A,MATCH(ROWS($A$4:$A117),Sheet1!$Z:$Z)))</f>
        <v/>
      </c>
      <c r="R117" t="str">
        <f>IF(ROWS($A$4:$A117)&gt;Sheet1!$AA$4,"",INDEX(Sheet1!B:B,MATCH(ROWS($A$4:$A117),Sheet1!$Z:$Z)))</f>
        <v/>
      </c>
      <c r="S117" s="2" t="str">
        <f>IF(ROWS($A$4:$A117)&gt;Sheet1!$AA$4,"",INDEX(Sheet1!C:C,MATCH(ROWS($A$4:$A117),Sheet1!$Z:$Z)))</f>
        <v/>
      </c>
      <c r="T117" s="7"/>
      <c r="U117" s="1" t="str">
        <f>IF(ROWS($A$4:$A117)&gt;Sheet1!$AE$4,"",INDEX(Sheet1!E:E,MATCH(ROWS($A$4:$A117),Sheet1!$AD:$AD)))</f>
        <v/>
      </c>
      <c r="V117" t="str">
        <f>IF(ROWS($A$4:$A117)&gt;Sheet1!$AE$4,"",INDEX(Sheet1!F:F,MATCH(ROWS($A$4:$A117),Sheet1!$AD:$AD)))</f>
        <v/>
      </c>
      <c r="W117" s="2" t="str">
        <f>IF(ROWS($A$4:$A117)&gt;Sheet1!$AE$4,"",INDEX(Sheet1!G:G,MATCH(ROWS($A$4:$A117),Sheet1!$AD:$AD)))</f>
        <v/>
      </c>
      <c r="X117" s="7"/>
      <c r="Y117" s="1" t="str">
        <f>IF(ROWS($A$4:$A117)&gt;Sheet1!$AI$4,"",INDEX(Sheet1!I:I,MATCH(ROWS($A$4:$A117),Sheet1!$AH:$AH)))</f>
        <v/>
      </c>
      <c r="Z117" t="str">
        <f>IF(ROWS($A$4:$A117)&gt;Sheet1!$AI$4,"",INDEX(Sheet1!J:J,MATCH(ROWS($A$4:$A117),Sheet1!$AH:$AH)))</f>
        <v/>
      </c>
      <c r="AA117" s="2" t="str">
        <f>IF(ROWS($A$4:$A117)&gt;Sheet1!$AI$4,"",INDEX(Sheet1!K:K,MATCH(ROWS($A$4:$A117),Sheet1!$AH:$AH)))</f>
        <v/>
      </c>
      <c r="AB117" s="7"/>
      <c r="AC117" s="1" t="str">
        <f>IF(ROWS($A$4:$A117)&gt;Sheet1!$AM$4,"",INDEX(Sheet1!M:M,MATCH(ROWS($A$4:$A117),Sheet1!$AL:$AL)))</f>
        <v/>
      </c>
      <c r="AD117" t="str">
        <f>IF(ROWS($A$4:$A117)&gt;Sheet1!$AM$4,"",INDEX(Sheet1!N:N,MATCH(ROWS($A$4:$A117),Sheet1!$AL:$AL)))</f>
        <v/>
      </c>
      <c r="AE117" s="2" t="str">
        <f>IF(ROWS($A$4:$A117)&gt;Sheet1!$AM$4,"",INDEX(Sheet1!O:O,MATCH(ROWS($A$4:$A117),Sheet1!$AL:$AL)))</f>
        <v/>
      </c>
      <c r="AF117" s="26"/>
    </row>
    <row r="118" spans="1:32">
      <c r="A118" s="29" t="str">
        <f>IF(ROWS($A$4:$A118)&gt;Sheet1!$Y$4,"",INDEX(Sheet1!A:A,MATCH(ROWS($A$4:$A118),Sheet1!$X:$X)))</f>
        <v/>
      </c>
      <c r="B118" s="15" t="str">
        <f>IF(ROWS($A$4:$A118)&gt;Sheet1!$Y$4,"",INDEX(Sheet1!B:B,MATCH(ROWS($A$4:$A118),Sheet1!$X:$X)))</f>
        <v/>
      </c>
      <c r="C118" s="17" t="str">
        <f>IF(ROWS($A$4:$A118)&gt;Sheet1!$Y$4,"",INDEX(Sheet1!C:C,MATCH(ROWS($A$4:$A118),Sheet1!$X:$X)))</f>
        <v/>
      </c>
      <c r="D118" s="18"/>
      <c r="E118" s="29" t="str">
        <f>IF(ROWS($A$4:$A118)&gt;Sheet1!$AC$4,"",INDEX(Sheet1!E:E,MATCH(ROWS($A$4:$A118),Sheet1!$AB:$AB)))</f>
        <v/>
      </c>
      <c r="F118" s="15" t="str">
        <f>IF(ROWS($A$4:$A118)&gt;Sheet1!$AC$4,"",INDEX(Sheet1!F:F,MATCH(ROWS($A$4:$A118),Sheet1!$AB:$AB)))</f>
        <v/>
      </c>
      <c r="G118" s="17" t="str">
        <f>IF(ROWS($A$4:$A118)&gt;Sheet1!$AC$4,"",INDEX(Sheet1!G:G,MATCH(ROWS($A$4:$A118),Sheet1!$AB:$AB)))</f>
        <v/>
      </c>
      <c r="H118" s="18"/>
      <c r="I118" s="29" t="str">
        <f>IF(ROWS($A$4:$A118)&gt;Sheet1!$AG$4,"",INDEX(Sheet1!I:I,MATCH(ROWS($A$4:$A118),Sheet1!$AF:$AF)))</f>
        <v/>
      </c>
      <c r="J118" s="15" t="str">
        <f>IF(ROWS($A$4:$A118)&gt;Sheet1!$AG$4,"",INDEX(Sheet1!J:J,MATCH(ROWS($A$4:$A118),Sheet1!$AF:$AF)))</f>
        <v/>
      </c>
      <c r="K118" s="17" t="str">
        <f>IF(ROWS($A$4:$A118)&gt;Sheet1!$AG$4,"",INDEX(Sheet1!K:K,MATCH(ROWS($A$4:$A118),Sheet1!$AF:$AF)))</f>
        <v/>
      </c>
      <c r="L118" s="18"/>
      <c r="M118" s="29" t="str">
        <f>IF(ROWS($A$4:$A118)&gt;Sheet1!$AK$4,"",INDEX(Sheet1!M:M,MATCH(ROWS($A$4:$A118),Sheet1!$AJ:$AJ)))</f>
        <v/>
      </c>
      <c r="N118" s="15" t="str">
        <f>IF(ROWS($A$4:$A118)&gt;Sheet1!$AK$4,"",INDEX(Sheet1!N:N,MATCH(ROWS($A$4:$A118),Sheet1!$AJ:$AJ)))</f>
        <v/>
      </c>
      <c r="O118" s="17" t="str">
        <f>IF(ROWS($A$4:$A118)&gt;Sheet1!$AK$4,"",INDEX(Sheet1!O:O,MATCH(ROWS($A$4:$A118),Sheet1!$AJ:$AJ)))</f>
        <v/>
      </c>
      <c r="P118" s="21"/>
      <c r="Q118" s="1" t="str">
        <f>IF(ROWS($A$4:$A118)&gt;Sheet1!$AA$4,"",INDEX(Sheet1!A:A,MATCH(ROWS($A$4:$A118),Sheet1!$Z:$Z)))</f>
        <v/>
      </c>
      <c r="R118" t="str">
        <f>IF(ROWS($A$4:$A118)&gt;Sheet1!$AA$4,"",INDEX(Sheet1!B:B,MATCH(ROWS($A$4:$A118),Sheet1!$Z:$Z)))</f>
        <v/>
      </c>
      <c r="S118" s="2" t="str">
        <f>IF(ROWS($A$4:$A118)&gt;Sheet1!$AA$4,"",INDEX(Sheet1!C:C,MATCH(ROWS($A$4:$A118),Sheet1!$Z:$Z)))</f>
        <v/>
      </c>
      <c r="T118" s="7"/>
      <c r="U118" s="1" t="str">
        <f>IF(ROWS($A$4:$A118)&gt;Sheet1!$AE$4,"",INDEX(Sheet1!E:E,MATCH(ROWS($A$4:$A118),Sheet1!$AD:$AD)))</f>
        <v/>
      </c>
      <c r="V118" t="str">
        <f>IF(ROWS($A$4:$A118)&gt;Sheet1!$AE$4,"",INDEX(Sheet1!F:F,MATCH(ROWS($A$4:$A118),Sheet1!$AD:$AD)))</f>
        <v/>
      </c>
      <c r="W118" s="2" t="str">
        <f>IF(ROWS($A$4:$A118)&gt;Sheet1!$AE$4,"",INDEX(Sheet1!G:G,MATCH(ROWS($A$4:$A118),Sheet1!$AD:$AD)))</f>
        <v/>
      </c>
      <c r="X118" s="7"/>
      <c r="Y118" s="1" t="str">
        <f>IF(ROWS($A$4:$A118)&gt;Sheet1!$AI$4,"",INDEX(Sheet1!I:I,MATCH(ROWS($A$4:$A118),Sheet1!$AH:$AH)))</f>
        <v/>
      </c>
      <c r="Z118" t="str">
        <f>IF(ROWS($A$4:$A118)&gt;Sheet1!$AI$4,"",INDEX(Sheet1!J:J,MATCH(ROWS($A$4:$A118),Sheet1!$AH:$AH)))</f>
        <v/>
      </c>
      <c r="AA118" s="2" t="str">
        <f>IF(ROWS($A$4:$A118)&gt;Sheet1!$AI$4,"",INDEX(Sheet1!K:K,MATCH(ROWS($A$4:$A118),Sheet1!$AH:$AH)))</f>
        <v/>
      </c>
      <c r="AB118" s="7"/>
      <c r="AC118" s="1" t="str">
        <f>IF(ROWS($A$4:$A118)&gt;Sheet1!$AM$4,"",INDEX(Sheet1!M:M,MATCH(ROWS($A$4:$A118),Sheet1!$AL:$AL)))</f>
        <v/>
      </c>
      <c r="AD118" t="str">
        <f>IF(ROWS($A$4:$A118)&gt;Sheet1!$AM$4,"",INDEX(Sheet1!N:N,MATCH(ROWS($A$4:$A118),Sheet1!$AL:$AL)))</f>
        <v/>
      </c>
      <c r="AE118" s="2" t="str">
        <f>IF(ROWS($A$4:$A118)&gt;Sheet1!$AM$4,"",INDEX(Sheet1!O:O,MATCH(ROWS($A$4:$A118),Sheet1!$AL:$AL)))</f>
        <v/>
      </c>
      <c r="AF118" s="26"/>
    </row>
    <row r="119" spans="1:32">
      <c r="A119" s="29" t="str">
        <f>IF(ROWS($A$4:$A119)&gt;Sheet1!$Y$4,"",INDEX(Sheet1!A:A,MATCH(ROWS($A$4:$A119),Sheet1!$X:$X)))</f>
        <v/>
      </c>
      <c r="B119" s="15" t="str">
        <f>IF(ROWS($A$4:$A119)&gt;Sheet1!$Y$4,"",INDEX(Sheet1!B:B,MATCH(ROWS($A$4:$A119),Sheet1!$X:$X)))</f>
        <v/>
      </c>
      <c r="C119" s="17" t="str">
        <f>IF(ROWS($A$4:$A119)&gt;Sheet1!$Y$4,"",INDEX(Sheet1!C:C,MATCH(ROWS($A$4:$A119),Sheet1!$X:$X)))</f>
        <v/>
      </c>
      <c r="D119" s="18"/>
      <c r="E119" s="29" t="str">
        <f>IF(ROWS($A$4:$A119)&gt;Sheet1!$AC$4,"",INDEX(Sheet1!E:E,MATCH(ROWS($A$4:$A119),Sheet1!$AB:$AB)))</f>
        <v/>
      </c>
      <c r="F119" s="15" t="str">
        <f>IF(ROWS($A$4:$A119)&gt;Sheet1!$AC$4,"",INDEX(Sheet1!F:F,MATCH(ROWS($A$4:$A119),Sheet1!$AB:$AB)))</f>
        <v/>
      </c>
      <c r="G119" s="17" t="str">
        <f>IF(ROWS($A$4:$A119)&gt;Sheet1!$AC$4,"",INDEX(Sheet1!G:G,MATCH(ROWS($A$4:$A119),Sheet1!$AB:$AB)))</f>
        <v/>
      </c>
      <c r="H119" s="18"/>
      <c r="I119" s="29" t="str">
        <f>IF(ROWS($A$4:$A119)&gt;Sheet1!$AG$4,"",INDEX(Sheet1!I:I,MATCH(ROWS($A$4:$A119),Sheet1!$AF:$AF)))</f>
        <v/>
      </c>
      <c r="J119" s="15" t="str">
        <f>IF(ROWS($A$4:$A119)&gt;Sheet1!$AG$4,"",INDEX(Sheet1!J:J,MATCH(ROWS($A$4:$A119),Sheet1!$AF:$AF)))</f>
        <v/>
      </c>
      <c r="K119" s="17" t="str">
        <f>IF(ROWS($A$4:$A119)&gt;Sheet1!$AG$4,"",INDEX(Sheet1!K:K,MATCH(ROWS($A$4:$A119),Sheet1!$AF:$AF)))</f>
        <v/>
      </c>
      <c r="L119" s="18"/>
      <c r="M119" s="29" t="str">
        <f>IF(ROWS($A$4:$A119)&gt;Sheet1!$AK$4,"",INDEX(Sheet1!M:M,MATCH(ROWS($A$4:$A119),Sheet1!$AJ:$AJ)))</f>
        <v/>
      </c>
      <c r="N119" s="15" t="str">
        <f>IF(ROWS($A$4:$A119)&gt;Sheet1!$AK$4,"",INDEX(Sheet1!N:N,MATCH(ROWS($A$4:$A119),Sheet1!$AJ:$AJ)))</f>
        <v/>
      </c>
      <c r="O119" s="17" t="str">
        <f>IF(ROWS($A$4:$A119)&gt;Sheet1!$AK$4,"",INDEX(Sheet1!O:O,MATCH(ROWS($A$4:$A119),Sheet1!$AJ:$AJ)))</f>
        <v/>
      </c>
      <c r="P119" s="21"/>
      <c r="Q119" s="1" t="str">
        <f>IF(ROWS($A$4:$A119)&gt;Sheet1!$AA$4,"",INDEX(Sheet1!A:A,MATCH(ROWS($A$4:$A119),Sheet1!$Z:$Z)))</f>
        <v/>
      </c>
      <c r="R119" t="str">
        <f>IF(ROWS($A$4:$A119)&gt;Sheet1!$AA$4,"",INDEX(Sheet1!B:B,MATCH(ROWS($A$4:$A119),Sheet1!$Z:$Z)))</f>
        <v/>
      </c>
      <c r="S119" s="2" t="str">
        <f>IF(ROWS($A$4:$A119)&gt;Sheet1!$AA$4,"",INDEX(Sheet1!C:C,MATCH(ROWS($A$4:$A119),Sheet1!$Z:$Z)))</f>
        <v/>
      </c>
      <c r="T119" s="7"/>
      <c r="U119" s="1" t="str">
        <f>IF(ROWS($A$4:$A119)&gt;Sheet1!$AE$4,"",INDEX(Sheet1!E:E,MATCH(ROWS($A$4:$A119),Sheet1!$AD:$AD)))</f>
        <v/>
      </c>
      <c r="V119" t="str">
        <f>IF(ROWS($A$4:$A119)&gt;Sheet1!$AE$4,"",INDEX(Sheet1!F:F,MATCH(ROWS($A$4:$A119),Sheet1!$AD:$AD)))</f>
        <v/>
      </c>
      <c r="W119" s="2" t="str">
        <f>IF(ROWS($A$4:$A119)&gt;Sheet1!$AE$4,"",INDEX(Sheet1!G:G,MATCH(ROWS($A$4:$A119),Sheet1!$AD:$AD)))</f>
        <v/>
      </c>
      <c r="X119" s="7"/>
      <c r="Y119" s="1" t="str">
        <f>IF(ROWS($A$4:$A119)&gt;Sheet1!$AI$4,"",INDEX(Sheet1!I:I,MATCH(ROWS($A$4:$A119),Sheet1!$AH:$AH)))</f>
        <v/>
      </c>
      <c r="Z119" t="str">
        <f>IF(ROWS($A$4:$A119)&gt;Sheet1!$AI$4,"",INDEX(Sheet1!J:J,MATCH(ROWS($A$4:$A119),Sheet1!$AH:$AH)))</f>
        <v/>
      </c>
      <c r="AA119" s="2" t="str">
        <f>IF(ROWS($A$4:$A119)&gt;Sheet1!$AI$4,"",INDEX(Sheet1!K:K,MATCH(ROWS($A$4:$A119),Sheet1!$AH:$AH)))</f>
        <v/>
      </c>
      <c r="AB119" s="7"/>
      <c r="AC119" s="1" t="str">
        <f>IF(ROWS($A$4:$A119)&gt;Sheet1!$AM$4,"",INDEX(Sheet1!M:M,MATCH(ROWS($A$4:$A119),Sheet1!$AL:$AL)))</f>
        <v/>
      </c>
      <c r="AD119" t="str">
        <f>IF(ROWS($A$4:$A119)&gt;Sheet1!$AM$4,"",INDEX(Sheet1!N:N,MATCH(ROWS($A$4:$A119),Sheet1!$AL:$AL)))</f>
        <v/>
      </c>
      <c r="AE119" s="2" t="str">
        <f>IF(ROWS($A$4:$A119)&gt;Sheet1!$AM$4,"",INDEX(Sheet1!O:O,MATCH(ROWS($A$4:$A119),Sheet1!$AL:$AL)))</f>
        <v/>
      </c>
      <c r="AF119" s="26"/>
    </row>
    <row r="120" spans="1:32">
      <c r="A120" s="29" t="str">
        <f>IF(ROWS($A$4:$A120)&gt;Sheet1!$Y$4,"",INDEX(Sheet1!A:A,MATCH(ROWS($A$4:$A120),Sheet1!$X:$X)))</f>
        <v/>
      </c>
      <c r="B120" s="15" t="str">
        <f>IF(ROWS($A$4:$A120)&gt;Sheet1!$Y$4,"",INDEX(Sheet1!B:B,MATCH(ROWS($A$4:$A120),Sheet1!$X:$X)))</f>
        <v/>
      </c>
      <c r="C120" s="17" t="str">
        <f>IF(ROWS($A$4:$A120)&gt;Sheet1!$Y$4,"",INDEX(Sheet1!C:C,MATCH(ROWS($A$4:$A120),Sheet1!$X:$X)))</f>
        <v/>
      </c>
      <c r="D120" s="18"/>
      <c r="E120" s="29" t="str">
        <f>IF(ROWS($A$4:$A120)&gt;Sheet1!$AC$4,"",INDEX(Sheet1!E:E,MATCH(ROWS($A$4:$A120),Sheet1!$AB:$AB)))</f>
        <v/>
      </c>
      <c r="F120" s="15" t="str">
        <f>IF(ROWS($A$4:$A120)&gt;Sheet1!$AC$4,"",INDEX(Sheet1!F:F,MATCH(ROWS($A$4:$A120),Sheet1!$AB:$AB)))</f>
        <v/>
      </c>
      <c r="G120" s="17" t="str">
        <f>IF(ROWS($A$4:$A120)&gt;Sheet1!$AC$4,"",INDEX(Sheet1!G:G,MATCH(ROWS($A$4:$A120),Sheet1!$AB:$AB)))</f>
        <v/>
      </c>
      <c r="H120" s="18"/>
      <c r="I120" s="29" t="str">
        <f>IF(ROWS($A$4:$A120)&gt;Sheet1!$AG$4,"",INDEX(Sheet1!I:I,MATCH(ROWS($A$4:$A120),Sheet1!$AF:$AF)))</f>
        <v/>
      </c>
      <c r="J120" s="15" t="str">
        <f>IF(ROWS($A$4:$A120)&gt;Sheet1!$AG$4,"",INDEX(Sheet1!J:J,MATCH(ROWS($A$4:$A120),Sheet1!$AF:$AF)))</f>
        <v/>
      </c>
      <c r="K120" s="17" t="str">
        <f>IF(ROWS($A$4:$A120)&gt;Sheet1!$AG$4,"",INDEX(Sheet1!K:K,MATCH(ROWS($A$4:$A120),Sheet1!$AF:$AF)))</f>
        <v/>
      </c>
      <c r="L120" s="18"/>
      <c r="M120" s="29" t="str">
        <f>IF(ROWS($A$4:$A120)&gt;Sheet1!$AK$4,"",INDEX(Sheet1!M:M,MATCH(ROWS($A$4:$A120),Sheet1!$AJ:$AJ)))</f>
        <v/>
      </c>
      <c r="N120" s="15" t="str">
        <f>IF(ROWS($A$4:$A120)&gt;Sheet1!$AK$4,"",INDEX(Sheet1!N:N,MATCH(ROWS($A$4:$A120),Sheet1!$AJ:$AJ)))</f>
        <v/>
      </c>
      <c r="O120" s="17" t="str">
        <f>IF(ROWS($A$4:$A120)&gt;Sheet1!$AK$4,"",INDEX(Sheet1!O:O,MATCH(ROWS($A$4:$A120),Sheet1!$AJ:$AJ)))</f>
        <v/>
      </c>
      <c r="P120" s="21"/>
      <c r="Q120" s="1" t="str">
        <f>IF(ROWS($A$4:$A120)&gt;Sheet1!$AA$4,"",INDEX(Sheet1!A:A,MATCH(ROWS($A$4:$A120),Sheet1!$Z:$Z)))</f>
        <v/>
      </c>
      <c r="R120" t="str">
        <f>IF(ROWS($A$4:$A120)&gt;Sheet1!$AA$4,"",INDEX(Sheet1!B:B,MATCH(ROWS($A$4:$A120),Sheet1!$Z:$Z)))</f>
        <v/>
      </c>
      <c r="S120" s="2" t="str">
        <f>IF(ROWS($A$4:$A120)&gt;Sheet1!$AA$4,"",INDEX(Sheet1!C:C,MATCH(ROWS($A$4:$A120),Sheet1!$Z:$Z)))</f>
        <v/>
      </c>
      <c r="T120" s="7"/>
      <c r="U120" s="1" t="str">
        <f>IF(ROWS($A$4:$A120)&gt;Sheet1!$AE$4,"",INDEX(Sheet1!E:E,MATCH(ROWS($A$4:$A120),Sheet1!$AD:$AD)))</f>
        <v/>
      </c>
      <c r="V120" t="str">
        <f>IF(ROWS($A$4:$A120)&gt;Sheet1!$AE$4,"",INDEX(Sheet1!F:F,MATCH(ROWS($A$4:$A120),Sheet1!$AD:$AD)))</f>
        <v/>
      </c>
      <c r="W120" s="2" t="str">
        <f>IF(ROWS($A$4:$A120)&gt;Sheet1!$AE$4,"",INDEX(Sheet1!G:G,MATCH(ROWS($A$4:$A120),Sheet1!$AD:$AD)))</f>
        <v/>
      </c>
      <c r="X120" s="7"/>
      <c r="Y120" s="1" t="str">
        <f>IF(ROWS($A$4:$A120)&gt;Sheet1!$AI$4,"",INDEX(Sheet1!I:I,MATCH(ROWS($A$4:$A120),Sheet1!$AH:$AH)))</f>
        <v/>
      </c>
      <c r="Z120" t="str">
        <f>IF(ROWS($A$4:$A120)&gt;Sheet1!$AI$4,"",INDEX(Sheet1!J:J,MATCH(ROWS($A$4:$A120),Sheet1!$AH:$AH)))</f>
        <v/>
      </c>
      <c r="AA120" s="2" t="str">
        <f>IF(ROWS($A$4:$A120)&gt;Sheet1!$AI$4,"",INDEX(Sheet1!K:K,MATCH(ROWS($A$4:$A120),Sheet1!$AH:$AH)))</f>
        <v/>
      </c>
      <c r="AB120" s="7"/>
      <c r="AC120" s="1" t="str">
        <f>IF(ROWS($A$4:$A120)&gt;Sheet1!$AM$4,"",INDEX(Sheet1!M:M,MATCH(ROWS($A$4:$A120),Sheet1!$AL:$AL)))</f>
        <v/>
      </c>
      <c r="AD120" t="str">
        <f>IF(ROWS($A$4:$A120)&gt;Sheet1!$AM$4,"",INDEX(Sheet1!N:N,MATCH(ROWS($A$4:$A120),Sheet1!$AL:$AL)))</f>
        <v/>
      </c>
      <c r="AE120" s="2" t="str">
        <f>IF(ROWS($A$4:$A120)&gt;Sheet1!$AM$4,"",INDEX(Sheet1!O:O,MATCH(ROWS($A$4:$A120),Sheet1!$AL:$AL)))</f>
        <v/>
      </c>
      <c r="AF120" s="26"/>
    </row>
    <row r="121" spans="1:32">
      <c r="A121" s="29" t="str">
        <f>IF(ROWS($A$4:$A121)&gt;Sheet1!$Y$4,"",INDEX(Sheet1!A:A,MATCH(ROWS($A$4:$A121),Sheet1!$X:$X)))</f>
        <v/>
      </c>
      <c r="B121" s="15" t="str">
        <f>IF(ROWS($A$4:$A121)&gt;Sheet1!$Y$4,"",INDEX(Sheet1!B:B,MATCH(ROWS($A$4:$A121),Sheet1!$X:$X)))</f>
        <v/>
      </c>
      <c r="C121" s="17" t="str">
        <f>IF(ROWS($A$4:$A121)&gt;Sheet1!$Y$4,"",INDEX(Sheet1!C:C,MATCH(ROWS($A$4:$A121),Sheet1!$X:$X)))</f>
        <v/>
      </c>
      <c r="D121" s="18"/>
      <c r="E121" s="29" t="str">
        <f>IF(ROWS($A$4:$A121)&gt;Sheet1!$AC$4,"",INDEX(Sheet1!E:E,MATCH(ROWS($A$4:$A121),Sheet1!$AB:$AB)))</f>
        <v/>
      </c>
      <c r="F121" s="15" t="str">
        <f>IF(ROWS($A$4:$A121)&gt;Sheet1!$AC$4,"",INDEX(Sheet1!F:F,MATCH(ROWS($A$4:$A121),Sheet1!$AB:$AB)))</f>
        <v/>
      </c>
      <c r="G121" s="17" t="str">
        <f>IF(ROWS($A$4:$A121)&gt;Sheet1!$AC$4,"",INDEX(Sheet1!G:G,MATCH(ROWS($A$4:$A121),Sheet1!$AB:$AB)))</f>
        <v/>
      </c>
      <c r="H121" s="18"/>
      <c r="I121" s="29" t="str">
        <f>IF(ROWS($A$4:$A121)&gt;Sheet1!$AG$4,"",INDEX(Sheet1!I:I,MATCH(ROWS($A$4:$A121),Sheet1!$AF:$AF)))</f>
        <v/>
      </c>
      <c r="J121" s="15" t="str">
        <f>IF(ROWS($A$4:$A121)&gt;Sheet1!$AG$4,"",INDEX(Sheet1!J:J,MATCH(ROWS($A$4:$A121),Sheet1!$AF:$AF)))</f>
        <v/>
      </c>
      <c r="K121" s="17" t="str">
        <f>IF(ROWS($A$4:$A121)&gt;Sheet1!$AG$4,"",INDEX(Sheet1!K:K,MATCH(ROWS($A$4:$A121),Sheet1!$AF:$AF)))</f>
        <v/>
      </c>
      <c r="L121" s="18"/>
      <c r="M121" s="29" t="str">
        <f>IF(ROWS($A$4:$A121)&gt;Sheet1!$AK$4,"",INDEX(Sheet1!M:M,MATCH(ROWS($A$4:$A121),Sheet1!$AJ:$AJ)))</f>
        <v/>
      </c>
      <c r="N121" s="15" t="str">
        <f>IF(ROWS($A$4:$A121)&gt;Sheet1!$AK$4,"",INDEX(Sheet1!N:N,MATCH(ROWS($A$4:$A121),Sheet1!$AJ:$AJ)))</f>
        <v/>
      </c>
      <c r="O121" s="17" t="str">
        <f>IF(ROWS($A$4:$A121)&gt;Sheet1!$AK$4,"",INDEX(Sheet1!O:O,MATCH(ROWS($A$4:$A121),Sheet1!$AJ:$AJ)))</f>
        <v/>
      </c>
      <c r="P121" s="21"/>
      <c r="Q121" s="1" t="str">
        <f>IF(ROWS($A$4:$A121)&gt;Sheet1!$AA$4,"",INDEX(Sheet1!A:A,MATCH(ROWS($A$4:$A121),Sheet1!$Z:$Z)))</f>
        <v/>
      </c>
      <c r="R121" t="str">
        <f>IF(ROWS($A$4:$A121)&gt;Sheet1!$AA$4,"",INDEX(Sheet1!B:B,MATCH(ROWS($A$4:$A121),Sheet1!$Z:$Z)))</f>
        <v/>
      </c>
      <c r="S121" s="2" t="str">
        <f>IF(ROWS($A$4:$A121)&gt;Sheet1!$AA$4,"",INDEX(Sheet1!C:C,MATCH(ROWS($A$4:$A121),Sheet1!$Z:$Z)))</f>
        <v/>
      </c>
      <c r="T121" s="7"/>
      <c r="U121" s="1" t="str">
        <f>IF(ROWS($A$4:$A121)&gt;Sheet1!$AE$4,"",INDEX(Sheet1!E:E,MATCH(ROWS($A$4:$A121),Sheet1!$AD:$AD)))</f>
        <v/>
      </c>
      <c r="V121" t="str">
        <f>IF(ROWS($A$4:$A121)&gt;Sheet1!$AE$4,"",INDEX(Sheet1!F:F,MATCH(ROWS($A$4:$A121),Sheet1!$AD:$AD)))</f>
        <v/>
      </c>
      <c r="W121" s="2" t="str">
        <f>IF(ROWS($A$4:$A121)&gt;Sheet1!$AE$4,"",INDEX(Sheet1!G:G,MATCH(ROWS($A$4:$A121),Sheet1!$AD:$AD)))</f>
        <v/>
      </c>
      <c r="X121" s="7"/>
      <c r="Y121" s="1" t="str">
        <f>IF(ROWS($A$4:$A121)&gt;Sheet1!$AI$4,"",INDEX(Sheet1!I:I,MATCH(ROWS($A$4:$A121),Sheet1!$AH:$AH)))</f>
        <v/>
      </c>
      <c r="Z121" t="str">
        <f>IF(ROWS($A$4:$A121)&gt;Sheet1!$AI$4,"",INDEX(Sheet1!J:J,MATCH(ROWS($A$4:$A121),Sheet1!$AH:$AH)))</f>
        <v/>
      </c>
      <c r="AA121" s="2" t="str">
        <f>IF(ROWS($A$4:$A121)&gt;Sheet1!$AI$4,"",INDEX(Sheet1!K:K,MATCH(ROWS($A$4:$A121),Sheet1!$AH:$AH)))</f>
        <v/>
      </c>
      <c r="AB121" s="7"/>
      <c r="AC121" s="1" t="str">
        <f>IF(ROWS($A$4:$A121)&gt;Sheet1!$AM$4,"",INDEX(Sheet1!M:M,MATCH(ROWS($A$4:$A121),Sheet1!$AL:$AL)))</f>
        <v/>
      </c>
      <c r="AD121" t="str">
        <f>IF(ROWS($A$4:$A121)&gt;Sheet1!$AM$4,"",INDEX(Sheet1!N:N,MATCH(ROWS($A$4:$A121),Sheet1!$AL:$AL)))</f>
        <v/>
      </c>
      <c r="AE121" s="2" t="str">
        <f>IF(ROWS($A$4:$A121)&gt;Sheet1!$AM$4,"",INDEX(Sheet1!O:O,MATCH(ROWS($A$4:$A121),Sheet1!$AL:$AL)))</f>
        <v/>
      </c>
      <c r="AF121" s="26"/>
    </row>
    <row r="122" spans="1:32">
      <c r="A122" s="29" t="str">
        <f>IF(ROWS($A$4:$A122)&gt;Sheet1!$Y$4,"",INDEX(Sheet1!A:A,MATCH(ROWS($A$4:$A122),Sheet1!$X:$X)))</f>
        <v/>
      </c>
      <c r="B122" s="15" t="str">
        <f>IF(ROWS($A$4:$A122)&gt;Sheet1!$Y$4,"",INDEX(Sheet1!B:B,MATCH(ROWS($A$4:$A122),Sheet1!$X:$X)))</f>
        <v/>
      </c>
      <c r="C122" s="17" t="str">
        <f>IF(ROWS($A$4:$A122)&gt;Sheet1!$Y$4,"",INDEX(Sheet1!C:C,MATCH(ROWS($A$4:$A122),Sheet1!$X:$X)))</f>
        <v/>
      </c>
      <c r="D122" s="18"/>
      <c r="E122" s="29" t="str">
        <f>IF(ROWS($A$4:$A122)&gt;Sheet1!$AC$4,"",INDEX(Sheet1!E:E,MATCH(ROWS($A$4:$A122),Sheet1!$AB:$AB)))</f>
        <v/>
      </c>
      <c r="F122" s="15" t="str">
        <f>IF(ROWS($A$4:$A122)&gt;Sheet1!$AC$4,"",INDEX(Sheet1!F:F,MATCH(ROWS($A$4:$A122),Sheet1!$AB:$AB)))</f>
        <v/>
      </c>
      <c r="G122" s="17" t="str">
        <f>IF(ROWS($A$4:$A122)&gt;Sheet1!$AC$4,"",INDEX(Sheet1!G:G,MATCH(ROWS($A$4:$A122),Sheet1!$AB:$AB)))</f>
        <v/>
      </c>
      <c r="H122" s="18"/>
      <c r="I122" s="29" t="str">
        <f>IF(ROWS($A$4:$A122)&gt;Sheet1!$AG$4,"",INDEX(Sheet1!I:I,MATCH(ROWS($A$4:$A122),Sheet1!$AF:$AF)))</f>
        <v/>
      </c>
      <c r="J122" s="15" t="str">
        <f>IF(ROWS($A$4:$A122)&gt;Sheet1!$AG$4,"",INDEX(Sheet1!J:J,MATCH(ROWS($A$4:$A122),Sheet1!$AF:$AF)))</f>
        <v/>
      </c>
      <c r="K122" s="17" t="str">
        <f>IF(ROWS($A$4:$A122)&gt;Sheet1!$AG$4,"",INDEX(Sheet1!K:K,MATCH(ROWS($A$4:$A122),Sheet1!$AF:$AF)))</f>
        <v/>
      </c>
      <c r="L122" s="18"/>
      <c r="M122" s="29" t="str">
        <f>IF(ROWS($A$4:$A122)&gt;Sheet1!$AK$4,"",INDEX(Sheet1!M:M,MATCH(ROWS($A$4:$A122),Sheet1!$AJ:$AJ)))</f>
        <v/>
      </c>
      <c r="N122" s="15" t="str">
        <f>IF(ROWS($A$4:$A122)&gt;Sheet1!$AK$4,"",INDEX(Sheet1!N:N,MATCH(ROWS($A$4:$A122),Sheet1!$AJ:$AJ)))</f>
        <v/>
      </c>
      <c r="O122" s="17" t="str">
        <f>IF(ROWS($A$4:$A122)&gt;Sheet1!$AK$4,"",INDEX(Sheet1!O:O,MATCH(ROWS($A$4:$A122),Sheet1!$AJ:$AJ)))</f>
        <v/>
      </c>
      <c r="P122" s="21"/>
      <c r="Q122" s="1" t="str">
        <f>IF(ROWS($A$4:$A122)&gt;Sheet1!$AA$4,"",INDEX(Sheet1!A:A,MATCH(ROWS($A$4:$A122),Sheet1!$Z:$Z)))</f>
        <v/>
      </c>
      <c r="R122" t="str">
        <f>IF(ROWS($A$4:$A122)&gt;Sheet1!$AA$4,"",INDEX(Sheet1!B:B,MATCH(ROWS($A$4:$A122),Sheet1!$Z:$Z)))</f>
        <v/>
      </c>
      <c r="S122" s="2" t="str">
        <f>IF(ROWS($A$4:$A122)&gt;Sheet1!$AA$4,"",INDEX(Sheet1!C:C,MATCH(ROWS($A$4:$A122),Sheet1!$Z:$Z)))</f>
        <v/>
      </c>
      <c r="T122" s="7"/>
      <c r="U122" s="1" t="str">
        <f>IF(ROWS($A$4:$A122)&gt;Sheet1!$AE$4,"",INDEX(Sheet1!E:E,MATCH(ROWS($A$4:$A122),Sheet1!$AD:$AD)))</f>
        <v/>
      </c>
      <c r="V122" t="str">
        <f>IF(ROWS($A$4:$A122)&gt;Sheet1!$AE$4,"",INDEX(Sheet1!F:F,MATCH(ROWS($A$4:$A122),Sheet1!$AD:$AD)))</f>
        <v/>
      </c>
      <c r="W122" s="2" t="str">
        <f>IF(ROWS($A$4:$A122)&gt;Sheet1!$AE$4,"",INDEX(Sheet1!G:G,MATCH(ROWS($A$4:$A122),Sheet1!$AD:$AD)))</f>
        <v/>
      </c>
      <c r="X122" s="7"/>
      <c r="Y122" s="1" t="str">
        <f>IF(ROWS($A$4:$A122)&gt;Sheet1!$AI$4,"",INDEX(Sheet1!I:I,MATCH(ROWS($A$4:$A122),Sheet1!$AH:$AH)))</f>
        <v/>
      </c>
      <c r="Z122" t="str">
        <f>IF(ROWS($A$4:$A122)&gt;Sheet1!$AI$4,"",INDEX(Sheet1!J:J,MATCH(ROWS($A$4:$A122),Sheet1!$AH:$AH)))</f>
        <v/>
      </c>
      <c r="AA122" s="2" t="str">
        <f>IF(ROWS($A$4:$A122)&gt;Sheet1!$AI$4,"",INDEX(Sheet1!K:K,MATCH(ROWS($A$4:$A122),Sheet1!$AH:$AH)))</f>
        <v/>
      </c>
      <c r="AB122" s="7"/>
      <c r="AC122" s="1" t="str">
        <f>IF(ROWS($A$4:$A122)&gt;Sheet1!$AM$4,"",INDEX(Sheet1!M:M,MATCH(ROWS($A$4:$A122),Sheet1!$AL:$AL)))</f>
        <v/>
      </c>
      <c r="AD122" t="str">
        <f>IF(ROWS($A$4:$A122)&gt;Sheet1!$AM$4,"",INDEX(Sheet1!N:N,MATCH(ROWS($A$4:$A122),Sheet1!$AL:$AL)))</f>
        <v/>
      </c>
      <c r="AE122" s="2" t="str">
        <f>IF(ROWS($A$4:$A122)&gt;Sheet1!$AM$4,"",INDEX(Sheet1!O:O,MATCH(ROWS($A$4:$A122),Sheet1!$AL:$AL)))</f>
        <v/>
      </c>
      <c r="AF122" s="26"/>
    </row>
    <row r="123" spans="1:32">
      <c r="A123" s="29" t="str">
        <f>IF(ROWS($A$4:$A123)&gt;Sheet1!$Y$4,"",INDEX(Sheet1!A:A,MATCH(ROWS($A$4:$A123),Sheet1!$X:$X)))</f>
        <v/>
      </c>
      <c r="B123" s="15" t="str">
        <f>IF(ROWS($A$4:$A123)&gt;Sheet1!$Y$4,"",INDEX(Sheet1!B:B,MATCH(ROWS($A$4:$A123),Sheet1!$X:$X)))</f>
        <v/>
      </c>
      <c r="C123" s="17" t="str">
        <f>IF(ROWS($A$4:$A123)&gt;Sheet1!$Y$4,"",INDEX(Sheet1!C:C,MATCH(ROWS($A$4:$A123),Sheet1!$X:$X)))</f>
        <v/>
      </c>
      <c r="D123" s="18"/>
      <c r="E123" s="29" t="str">
        <f>IF(ROWS($A$4:$A123)&gt;Sheet1!$AC$4,"",INDEX(Sheet1!E:E,MATCH(ROWS($A$4:$A123),Sheet1!$AB:$AB)))</f>
        <v/>
      </c>
      <c r="F123" s="15" t="str">
        <f>IF(ROWS($A$4:$A123)&gt;Sheet1!$AC$4,"",INDEX(Sheet1!F:F,MATCH(ROWS($A$4:$A123),Sheet1!$AB:$AB)))</f>
        <v/>
      </c>
      <c r="G123" s="17" t="str">
        <f>IF(ROWS($A$4:$A123)&gt;Sheet1!$AC$4,"",INDEX(Sheet1!G:G,MATCH(ROWS($A$4:$A123),Sheet1!$AB:$AB)))</f>
        <v/>
      </c>
      <c r="H123" s="18"/>
      <c r="I123" s="29" t="str">
        <f>IF(ROWS($A$4:$A123)&gt;Sheet1!$AG$4,"",INDEX(Sheet1!I:I,MATCH(ROWS($A$4:$A123),Sheet1!$AF:$AF)))</f>
        <v/>
      </c>
      <c r="J123" s="15" t="str">
        <f>IF(ROWS($A$4:$A123)&gt;Sheet1!$AG$4,"",INDEX(Sheet1!J:J,MATCH(ROWS($A$4:$A123),Sheet1!$AF:$AF)))</f>
        <v/>
      </c>
      <c r="K123" s="17" t="str">
        <f>IF(ROWS($A$4:$A123)&gt;Sheet1!$AG$4,"",INDEX(Sheet1!K:K,MATCH(ROWS($A$4:$A123),Sheet1!$AF:$AF)))</f>
        <v/>
      </c>
      <c r="L123" s="18"/>
      <c r="M123" s="29" t="str">
        <f>IF(ROWS($A$4:$A123)&gt;Sheet1!$AK$4,"",INDEX(Sheet1!M:M,MATCH(ROWS($A$4:$A123),Sheet1!$AJ:$AJ)))</f>
        <v/>
      </c>
      <c r="N123" s="15" t="str">
        <f>IF(ROWS($A$4:$A123)&gt;Sheet1!$AK$4,"",INDEX(Sheet1!N:N,MATCH(ROWS($A$4:$A123),Sheet1!$AJ:$AJ)))</f>
        <v/>
      </c>
      <c r="O123" s="17" t="str">
        <f>IF(ROWS($A$4:$A123)&gt;Sheet1!$AK$4,"",INDEX(Sheet1!O:O,MATCH(ROWS($A$4:$A123),Sheet1!$AJ:$AJ)))</f>
        <v/>
      </c>
      <c r="P123" s="21"/>
      <c r="Q123" s="1" t="str">
        <f>IF(ROWS($A$4:$A123)&gt;Sheet1!$AA$4,"",INDEX(Sheet1!A:A,MATCH(ROWS($A$4:$A123),Sheet1!$Z:$Z)))</f>
        <v/>
      </c>
      <c r="R123" t="str">
        <f>IF(ROWS($A$4:$A123)&gt;Sheet1!$AA$4,"",INDEX(Sheet1!B:B,MATCH(ROWS($A$4:$A123),Sheet1!$Z:$Z)))</f>
        <v/>
      </c>
      <c r="S123" s="2" t="str">
        <f>IF(ROWS($A$4:$A123)&gt;Sheet1!$AA$4,"",INDEX(Sheet1!C:C,MATCH(ROWS($A$4:$A123),Sheet1!$Z:$Z)))</f>
        <v/>
      </c>
      <c r="T123" s="7"/>
      <c r="U123" s="1" t="str">
        <f>IF(ROWS($A$4:$A123)&gt;Sheet1!$AE$4,"",INDEX(Sheet1!E:E,MATCH(ROWS($A$4:$A123),Sheet1!$AD:$AD)))</f>
        <v/>
      </c>
      <c r="V123" t="str">
        <f>IF(ROWS($A$4:$A123)&gt;Sheet1!$AE$4,"",INDEX(Sheet1!F:F,MATCH(ROWS($A$4:$A123),Sheet1!$AD:$AD)))</f>
        <v/>
      </c>
      <c r="W123" s="2" t="str">
        <f>IF(ROWS($A$4:$A123)&gt;Sheet1!$AE$4,"",INDEX(Sheet1!G:G,MATCH(ROWS($A$4:$A123),Sheet1!$AD:$AD)))</f>
        <v/>
      </c>
      <c r="X123" s="7"/>
      <c r="Y123" s="1" t="str">
        <f>IF(ROWS($A$4:$A123)&gt;Sheet1!$AI$4,"",INDEX(Sheet1!I:I,MATCH(ROWS($A$4:$A123),Sheet1!$AH:$AH)))</f>
        <v/>
      </c>
      <c r="Z123" t="str">
        <f>IF(ROWS($A$4:$A123)&gt;Sheet1!$AI$4,"",INDEX(Sheet1!J:J,MATCH(ROWS($A$4:$A123),Sheet1!$AH:$AH)))</f>
        <v/>
      </c>
      <c r="AA123" s="2" t="str">
        <f>IF(ROWS($A$4:$A123)&gt;Sheet1!$AI$4,"",INDEX(Sheet1!K:K,MATCH(ROWS($A$4:$A123),Sheet1!$AH:$AH)))</f>
        <v/>
      </c>
      <c r="AB123" s="7"/>
      <c r="AC123" s="1" t="str">
        <f>IF(ROWS($A$4:$A123)&gt;Sheet1!$AM$4,"",INDEX(Sheet1!M:M,MATCH(ROWS($A$4:$A123),Sheet1!$AL:$AL)))</f>
        <v/>
      </c>
      <c r="AD123" t="str">
        <f>IF(ROWS($A$4:$A123)&gt;Sheet1!$AM$4,"",INDEX(Sheet1!N:N,MATCH(ROWS($A$4:$A123),Sheet1!$AL:$AL)))</f>
        <v/>
      </c>
      <c r="AE123" s="2" t="str">
        <f>IF(ROWS($A$4:$A123)&gt;Sheet1!$AM$4,"",INDEX(Sheet1!O:O,MATCH(ROWS($A$4:$A123),Sheet1!$AL:$AL)))</f>
        <v/>
      </c>
      <c r="AF123" s="26"/>
    </row>
    <row r="124" spans="1:32">
      <c r="A124" s="29" t="str">
        <f>IF(ROWS($A$4:$A124)&gt;Sheet1!$Y$4,"",INDEX(Sheet1!A:A,MATCH(ROWS($A$4:$A124),Sheet1!$X:$X)))</f>
        <v/>
      </c>
      <c r="B124" s="15" t="str">
        <f>IF(ROWS($A$4:$A124)&gt;Sheet1!$Y$4,"",INDEX(Sheet1!B:B,MATCH(ROWS($A$4:$A124),Sheet1!$X:$X)))</f>
        <v/>
      </c>
      <c r="C124" s="17" t="str">
        <f>IF(ROWS($A$4:$A124)&gt;Sheet1!$Y$4,"",INDEX(Sheet1!C:C,MATCH(ROWS($A$4:$A124),Sheet1!$X:$X)))</f>
        <v/>
      </c>
      <c r="D124" s="18"/>
      <c r="E124" s="29" t="str">
        <f>IF(ROWS($A$4:$A124)&gt;Sheet1!$AC$4,"",INDEX(Sheet1!E:E,MATCH(ROWS($A$4:$A124),Sheet1!$AB:$AB)))</f>
        <v/>
      </c>
      <c r="F124" s="15" t="str">
        <f>IF(ROWS($A$4:$A124)&gt;Sheet1!$AC$4,"",INDEX(Sheet1!F:F,MATCH(ROWS($A$4:$A124),Sheet1!$AB:$AB)))</f>
        <v/>
      </c>
      <c r="G124" s="17" t="str">
        <f>IF(ROWS($A$4:$A124)&gt;Sheet1!$AC$4,"",INDEX(Sheet1!G:G,MATCH(ROWS($A$4:$A124),Sheet1!$AB:$AB)))</f>
        <v/>
      </c>
      <c r="H124" s="18"/>
      <c r="I124" s="29" t="str">
        <f>IF(ROWS($A$4:$A124)&gt;Sheet1!$AG$4,"",INDEX(Sheet1!I:I,MATCH(ROWS($A$4:$A124),Sheet1!$AF:$AF)))</f>
        <v/>
      </c>
      <c r="J124" s="15" t="str">
        <f>IF(ROWS($A$4:$A124)&gt;Sheet1!$AG$4,"",INDEX(Sheet1!J:J,MATCH(ROWS($A$4:$A124),Sheet1!$AF:$AF)))</f>
        <v/>
      </c>
      <c r="K124" s="17" t="str">
        <f>IF(ROWS($A$4:$A124)&gt;Sheet1!$AG$4,"",INDEX(Sheet1!K:K,MATCH(ROWS($A$4:$A124),Sheet1!$AF:$AF)))</f>
        <v/>
      </c>
      <c r="L124" s="18"/>
      <c r="M124" s="29" t="str">
        <f>IF(ROWS($A$4:$A124)&gt;Sheet1!$AK$4,"",INDEX(Sheet1!M:M,MATCH(ROWS($A$4:$A124),Sheet1!$AJ:$AJ)))</f>
        <v/>
      </c>
      <c r="N124" s="15" t="str">
        <f>IF(ROWS($A$4:$A124)&gt;Sheet1!$AK$4,"",INDEX(Sheet1!N:N,MATCH(ROWS($A$4:$A124),Sheet1!$AJ:$AJ)))</f>
        <v/>
      </c>
      <c r="O124" s="17" t="str">
        <f>IF(ROWS($A$4:$A124)&gt;Sheet1!$AK$4,"",INDEX(Sheet1!O:O,MATCH(ROWS($A$4:$A124),Sheet1!$AJ:$AJ)))</f>
        <v/>
      </c>
      <c r="P124" s="21"/>
      <c r="Q124" s="1" t="str">
        <f>IF(ROWS($A$4:$A124)&gt;Sheet1!$AA$4,"",INDEX(Sheet1!A:A,MATCH(ROWS($A$4:$A124),Sheet1!$Z:$Z)))</f>
        <v/>
      </c>
      <c r="R124" t="str">
        <f>IF(ROWS($A$4:$A124)&gt;Sheet1!$AA$4,"",INDEX(Sheet1!B:B,MATCH(ROWS($A$4:$A124),Sheet1!$Z:$Z)))</f>
        <v/>
      </c>
      <c r="S124" s="2" t="str">
        <f>IF(ROWS($A$4:$A124)&gt;Sheet1!$AA$4,"",INDEX(Sheet1!C:C,MATCH(ROWS($A$4:$A124),Sheet1!$Z:$Z)))</f>
        <v/>
      </c>
      <c r="T124" s="7"/>
      <c r="U124" s="1" t="str">
        <f>IF(ROWS($A$4:$A124)&gt;Sheet1!$AE$4,"",INDEX(Sheet1!E:E,MATCH(ROWS($A$4:$A124),Sheet1!$AD:$AD)))</f>
        <v/>
      </c>
      <c r="V124" t="str">
        <f>IF(ROWS($A$4:$A124)&gt;Sheet1!$AE$4,"",INDEX(Sheet1!F:F,MATCH(ROWS($A$4:$A124),Sheet1!$AD:$AD)))</f>
        <v/>
      </c>
      <c r="W124" s="2" t="str">
        <f>IF(ROWS($A$4:$A124)&gt;Sheet1!$AE$4,"",INDEX(Sheet1!G:G,MATCH(ROWS($A$4:$A124),Sheet1!$AD:$AD)))</f>
        <v/>
      </c>
      <c r="X124" s="7"/>
      <c r="Y124" s="1" t="str">
        <f>IF(ROWS($A$4:$A124)&gt;Sheet1!$AI$4,"",INDEX(Sheet1!I:I,MATCH(ROWS($A$4:$A124),Sheet1!$AH:$AH)))</f>
        <v/>
      </c>
      <c r="Z124" t="str">
        <f>IF(ROWS($A$4:$A124)&gt;Sheet1!$AI$4,"",INDEX(Sheet1!J:J,MATCH(ROWS($A$4:$A124),Sheet1!$AH:$AH)))</f>
        <v/>
      </c>
      <c r="AA124" s="2" t="str">
        <f>IF(ROWS($A$4:$A124)&gt;Sheet1!$AI$4,"",INDEX(Sheet1!K:K,MATCH(ROWS($A$4:$A124),Sheet1!$AH:$AH)))</f>
        <v/>
      </c>
      <c r="AB124" s="7"/>
      <c r="AC124" s="1" t="str">
        <f>IF(ROWS($A$4:$A124)&gt;Sheet1!$AM$4,"",INDEX(Sheet1!M:M,MATCH(ROWS($A$4:$A124),Sheet1!$AL:$AL)))</f>
        <v/>
      </c>
      <c r="AD124" t="str">
        <f>IF(ROWS($A$4:$A124)&gt;Sheet1!$AM$4,"",INDEX(Sheet1!N:N,MATCH(ROWS($A$4:$A124),Sheet1!$AL:$AL)))</f>
        <v/>
      </c>
      <c r="AE124" s="2" t="str">
        <f>IF(ROWS($A$4:$A124)&gt;Sheet1!$AM$4,"",INDEX(Sheet1!O:O,MATCH(ROWS($A$4:$A124),Sheet1!$AL:$AL)))</f>
        <v/>
      </c>
      <c r="AF124" s="26"/>
    </row>
    <row r="125" spans="1:32">
      <c r="A125" s="29" t="str">
        <f>IF(ROWS($A$4:$A125)&gt;Sheet1!$Y$4,"",INDEX(Sheet1!A:A,MATCH(ROWS($A$4:$A125),Sheet1!$X:$X)))</f>
        <v/>
      </c>
      <c r="B125" s="15" t="str">
        <f>IF(ROWS($A$4:$A125)&gt;Sheet1!$Y$4,"",INDEX(Sheet1!B:B,MATCH(ROWS($A$4:$A125),Sheet1!$X:$X)))</f>
        <v/>
      </c>
      <c r="C125" s="17" t="str">
        <f>IF(ROWS($A$4:$A125)&gt;Sheet1!$Y$4,"",INDEX(Sheet1!C:C,MATCH(ROWS($A$4:$A125),Sheet1!$X:$X)))</f>
        <v/>
      </c>
      <c r="D125" s="18"/>
      <c r="E125" s="29" t="str">
        <f>IF(ROWS($A$4:$A125)&gt;Sheet1!$AC$4,"",INDEX(Sheet1!E:E,MATCH(ROWS($A$4:$A125),Sheet1!$AB:$AB)))</f>
        <v/>
      </c>
      <c r="F125" s="15" t="str">
        <f>IF(ROWS($A$4:$A125)&gt;Sheet1!$AC$4,"",INDEX(Sheet1!F:F,MATCH(ROWS($A$4:$A125),Sheet1!$AB:$AB)))</f>
        <v/>
      </c>
      <c r="G125" s="17" t="str">
        <f>IF(ROWS($A$4:$A125)&gt;Sheet1!$AC$4,"",INDEX(Sheet1!G:G,MATCH(ROWS($A$4:$A125),Sheet1!$AB:$AB)))</f>
        <v/>
      </c>
      <c r="H125" s="18"/>
      <c r="I125" s="29" t="str">
        <f>IF(ROWS($A$4:$A125)&gt;Sheet1!$AG$4,"",INDEX(Sheet1!I:I,MATCH(ROWS($A$4:$A125),Sheet1!$AF:$AF)))</f>
        <v/>
      </c>
      <c r="J125" s="15" t="str">
        <f>IF(ROWS($A$4:$A125)&gt;Sheet1!$AG$4,"",INDEX(Sheet1!J:J,MATCH(ROWS($A$4:$A125),Sheet1!$AF:$AF)))</f>
        <v/>
      </c>
      <c r="K125" s="17" t="str">
        <f>IF(ROWS($A$4:$A125)&gt;Sheet1!$AG$4,"",INDEX(Sheet1!K:K,MATCH(ROWS($A$4:$A125),Sheet1!$AF:$AF)))</f>
        <v/>
      </c>
      <c r="L125" s="18"/>
      <c r="M125" s="29" t="str">
        <f>IF(ROWS($A$4:$A125)&gt;Sheet1!$AK$4,"",INDEX(Sheet1!M:M,MATCH(ROWS($A$4:$A125),Sheet1!$AJ:$AJ)))</f>
        <v/>
      </c>
      <c r="N125" s="15" t="str">
        <f>IF(ROWS($A$4:$A125)&gt;Sheet1!$AK$4,"",INDEX(Sheet1!N:N,MATCH(ROWS($A$4:$A125),Sheet1!$AJ:$AJ)))</f>
        <v/>
      </c>
      <c r="O125" s="17" t="str">
        <f>IF(ROWS($A$4:$A125)&gt;Sheet1!$AK$4,"",INDEX(Sheet1!O:O,MATCH(ROWS($A$4:$A125),Sheet1!$AJ:$AJ)))</f>
        <v/>
      </c>
      <c r="P125" s="21"/>
      <c r="Q125" s="1" t="str">
        <f>IF(ROWS($A$4:$A125)&gt;Sheet1!$AA$4,"",INDEX(Sheet1!A:A,MATCH(ROWS($A$4:$A125),Sheet1!$Z:$Z)))</f>
        <v/>
      </c>
      <c r="R125" t="str">
        <f>IF(ROWS($A$4:$A125)&gt;Sheet1!$AA$4,"",INDEX(Sheet1!B:B,MATCH(ROWS($A$4:$A125),Sheet1!$Z:$Z)))</f>
        <v/>
      </c>
      <c r="S125" s="2" t="str">
        <f>IF(ROWS($A$4:$A125)&gt;Sheet1!$AA$4,"",INDEX(Sheet1!C:C,MATCH(ROWS($A$4:$A125),Sheet1!$Z:$Z)))</f>
        <v/>
      </c>
      <c r="T125" s="7"/>
      <c r="U125" s="1" t="str">
        <f>IF(ROWS($A$4:$A125)&gt;Sheet1!$AE$4,"",INDEX(Sheet1!E:E,MATCH(ROWS($A$4:$A125),Sheet1!$AD:$AD)))</f>
        <v/>
      </c>
      <c r="V125" t="str">
        <f>IF(ROWS($A$4:$A125)&gt;Sheet1!$AE$4,"",INDEX(Sheet1!F:F,MATCH(ROWS($A$4:$A125),Sheet1!$AD:$AD)))</f>
        <v/>
      </c>
      <c r="W125" s="2" t="str">
        <f>IF(ROWS($A$4:$A125)&gt;Sheet1!$AE$4,"",INDEX(Sheet1!G:G,MATCH(ROWS($A$4:$A125),Sheet1!$AD:$AD)))</f>
        <v/>
      </c>
      <c r="X125" s="7"/>
      <c r="Y125" s="1" t="str">
        <f>IF(ROWS($A$4:$A125)&gt;Sheet1!$AI$4,"",INDEX(Sheet1!I:I,MATCH(ROWS($A$4:$A125),Sheet1!$AH:$AH)))</f>
        <v/>
      </c>
      <c r="Z125" t="str">
        <f>IF(ROWS($A$4:$A125)&gt;Sheet1!$AI$4,"",INDEX(Sheet1!J:J,MATCH(ROWS($A$4:$A125),Sheet1!$AH:$AH)))</f>
        <v/>
      </c>
      <c r="AA125" s="2" t="str">
        <f>IF(ROWS($A$4:$A125)&gt;Sheet1!$AI$4,"",INDEX(Sheet1!K:K,MATCH(ROWS($A$4:$A125),Sheet1!$AH:$AH)))</f>
        <v/>
      </c>
      <c r="AB125" s="7"/>
      <c r="AC125" s="1" t="str">
        <f>IF(ROWS($A$4:$A125)&gt;Sheet1!$AM$4,"",INDEX(Sheet1!M:M,MATCH(ROWS($A$4:$A125),Sheet1!$AL:$AL)))</f>
        <v/>
      </c>
      <c r="AD125" t="str">
        <f>IF(ROWS($A$4:$A125)&gt;Sheet1!$AM$4,"",INDEX(Sheet1!N:N,MATCH(ROWS($A$4:$A125),Sheet1!$AL:$AL)))</f>
        <v/>
      </c>
      <c r="AE125" s="2" t="str">
        <f>IF(ROWS($A$4:$A125)&gt;Sheet1!$AM$4,"",INDEX(Sheet1!O:O,MATCH(ROWS($A$4:$A125),Sheet1!$AL:$AL)))</f>
        <v/>
      </c>
      <c r="AF125" s="26"/>
    </row>
    <row r="126" spans="1:32">
      <c r="A126" s="29" t="str">
        <f>IF(ROWS($A$4:$A126)&gt;Sheet1!$Y$4,"",INDEX(Sheet1!A:A,MATCH(ROWS($A$4:$A126),Sheet1!$X:$X)))</f>
        <v/>
      </c>
      <c r="B126" s="15" t="str">
        <f>IF(ROWS($A$4:$A126)&gt;Sheet1!$Y$4,"",INDEX(Sheet1!B:B,MATCH(ROWS($A$4:$A126),Sheet1!$X:$X)))</f>
        <v/>
      </c>
      <c r="C126" s="17" t="str">
        <f>IF(ROWS($A$4:$A126)&gt;Sheet1!$Y$4,"",INDEX(Sheet1!C:C,MATCH(ROWS($A$4:$A126),Sheet1!$X:$X)))</f>
        <v/>
      </c>
      <c r="D126" s="18"/>
      <c r="E126" s="29" t="str">
        <f>IF(ROWS($A$4:$A126)&gt;Sheet1!$AC$4,"",INDEX(Sheet1!E:E,MATCH(ROWS($A$4:$A126),Sheet1!$AB:$AB)))</f>
        <v/>
      </c>
      <c r="F126" s="15" t="str">
        <f>IF(ROWS($A$4:$A126)&gt;Sheet1!$AC$4,"",INDEX(Sheet1!F:F,MATCH(ROWS($A$4:$A126),Sheet1!$AB:$AB)))</f>
        <v/>
      </c>
      <c r="G126" s="17" t="str">
        <f>IF(ROWS($A$4:$A126)&gt;Sheet1!$AC$4,"",INDEX(Sheet1!G:G,MATCH(ROWS($A$4:$A126),Sheet1!$AB:$AB)))</f>
        <v/>
      </c>
      <c r="H126" s="18"/>
      <c r="I126" s="29" t="str">
        <f>IF(ROWS($A$4:$A126)&gt;Sheet1!$AG$4,"",INDEX(Sheet1!I:I,MATCH(ROWS($A$4:$A126),Sheet1!$AF:$AF)))</f>
        <v/>
      </c>
      <c r="J126" s="15" t="str">
        <f>IF(ROWS($A$4:$A126)&gt;Sheet1!$AG$4,"",INDEX(Sheet1!J:J,MATCH(ROWS($A$4:$A126),Sheet1!$AF:$AF)))</f>
        <v/>
      </c>
      <c r="K126" s="17" t="str">
        <f>IF(ROWS($A$4:$A126)&gt;Sheet1!$AG$4,"",INDEX(Sheet1!K:K,MATCH(ROWS($A$4:$A126),Sheet1!$AF:$AF)))</f>
        <v/>
      </c>
      <c r="L126" s="18"/>
      <c r="M126" s="29" t="str">
        <f>IF(ROWS($A$4:$A126)&gt;Sheet1!$AK$4,"",INDEX(Sheet1!M:M,MATCH(ROWS($A$4:$A126),Sheet1!$AJ:$AJ)))</f>
        <v/>
      </c>
      <c r="N126" s="15" t="str">
        <f>IF(ROWS($A$4:$A126)&gt;Sheet1!$AK$4,"",INDEX(Sheet1!N:N,MATCH(ROWS($A$4:$A126),Sheet1!$AJ:$AJ)))</f>
        <v/>
      </c>
      <c r="O126" s="17" t="str">
        <f>IF(ROWS($A$4:$A126)&gt;Sheet1!$AK$4,"",INDEX(Sheet1!O:O,MATCH(ROWS($A$4:$A126),Sheet1!$AJ:$AJ)))</f>
        <v/>
      </c>
      <c r="P126" s="21"/>
      <c r="Q126" s="1" t="str">
        <f>IF(ROWS($A$4:$A126)&gt;Sheet1!$AA$4,"",INDEX(Sheet1!A:A,MATCH(ROWS($A$4:$A126),Sheet1!$Z:$Z)))</f>
        <v/>
      </c>
      <c r="R126" t="str">
        <f>IF(ROWS($A$4:$A126)&gt;Sheet1!$AA$4,"",INDEX(Sheet1!B:B,MATCH(ROWS($A$4:$A126),Sheet1!$Z:$Z)))</f>
        <v/>
      </c>
      <c r="S126" s="2" t="str">
        <f>IF(ROWS($A$4:$A126)&gt;Sheet1!$AA$4,"",INDEX(Sheet1!C:C,MATCH(ROWS($A$4:$A126),Sheet1!$Z:$Z)))</f>
        <v/>
      </c>
      <c r="T126" s="7"/>
      <c r="U126" s="1" t="str">
        <f>IF(ROWS($A$4:$A126)&gt;Sheet1!$AE$4,"",INDEX(Sheet1!E:E,MATCH(ROWS($A$4:$A126),Sheet1!$AD:$AD)))</f>
        <v/>
      </c>
      <c r="V126" t="str">
        <f>IF(ROWS($A$4:$A126)&gt;Sheet1!$AE$4,"",INDEX(Sheet1!F:F,MATCH(ROWS($A$4:$A126),Sheet1!$AD:$AD)))</f>
        <v/>
      </c>
      <c r="W126" s="2" t="str">
        <f>IF(ROWS($A$4:$A126)&gt;Sheet1!$AE$4,"",INDEX(Sheet1!G:G,MATCH(ROWS($A$4:$A126),Sheet1!$AD:$AD)))</f>
        <v/>
      </c>
      <c r="X126" s="7"/>
      <c r="Y126" s="1" t="str">
        <f>IF(ROWS($A$4:$A126)&gt;Sheet1!$AI$4,"",INDEX(Sheet1!I:I,MATCH(ROWS($A$4:$A126),Sheet1!$AH:$AH)))</f>
        <v/>
      </c>
      <c r="Z126" t="str">
        <f>IF(ROWS($A$4:$A126)&gt;Sheet1!$AI$4,"",INDEX(Sheet1!J:J,MATCH(ROWS($A$4:$A126),Sheet1!$AH:$AH)))</f>
        <v/>
      </c>
      <c r="AA126" s="2" t="str">
        <f>IF(ROWS($A$4:$A126)&gt;Sheet1!$AI$4,"",INDEX(Sheet1!K:K,MATCH(ROWS($A$4:$A126),Sheet1!$AH:$AH)))</f>
        <v/>
      </c>
      <c r="AB126" s="7"/>
      <c r="AC126" s="1" t="str">
        <f>IF(ROWS($A$4:$A126)&gt;Sheet1!$AM$4,"",INDEX(Sheet1!M:M,MATCH(ROWS($A$4:$A126),Sheet1!$AL:$AL)))</f>
        <v/>
      </c>
      <c r="AD126" t="str">
        <f>IF(ROWS($A$4:$A126)&gt;Sheet1!$AM$4,"",INDEX(Sheet1!N:N,MATCH(ROWS($A$4:$A126),Sheet1!$AL:$AL)))</f>
        <v/>
      </c>
      <c r="AE126" s="2" t="str">
        <f>IF(ROWS($A$4:$A126)&gt;Sheet1!$AM$4,"",INDEX(Sheet1!O:O,MATCH(ROWS($A$4:$A126),Sheet1!$AL:$AL)))</f>
        <v/>
      </c>
      <c r="AF126" s="26"/>
    </row>
    <row r="127" spans="1:32">
      <c r="A127" s="29" t="str">
        <f>IF(ROWS($A$4:$A127)&gt;Sheet1!$Y$4,"",INDEX(Sheet1!A:A,MATCH(ROWS($A$4:$A127),Sheet1!$X:$X)))</f>
        <v/>
      </c>
      <c r="B127" s="15" t="str">
        <f>IF(ROWS($A$4:$A127)&gt;Sheet1!$Y$4,"",INDEX(Sheet1!B:B,MATCH(ROWS($A$4:$A127),Sheet1!$X:$X)))</f>
        <v/>
      </c>
      <c r="C127" s="17" t="str">
        <f>IF(ROWS($A$4:$A127)&gt;Sheet1!$Y$4,"",INDEX(Sheet1!C:C,MATCH(ROWS($A$4:$A127),Sheet1!$X:$X)))</f>
        <v/>
      </c>
      <c r="D127" s="18"/>
      <c r="E127" s="29" t="str">
        <f>IF(ROWS($A$4:$A127)&gt;Sheet1!$AC$4,"",INDEX(Sheet1!E:E,MATCH(ROWS($A$4:$A127),Sheet1!$AB:$AB)))</f>
        <v/>
      </c>
      <c r="F127" s="15" t="str">
        <f>IF(ROWS($A$4:$A127)&gt;Sheet1!$AC$4,"",INDEX(Sheet1!F:F,MATCH(ROWS($A$4:$A127),Sheet1!$AB:$AB)))</f>
        <v/>
      </c>
      <c r="G127" s="17" t="str">
        <f>IF(ROWS($A$4:$A127)&gt;Sheet1!$AC$4,"",INDEX(Sheet1!G:G,MATCH(ROWS($A$4:$A127),Sheet1!$AB:$AB)))</f>
        <v/>
      </c>
      <c r="H127" s="18"/>
      <c r="I127" s="29" t="str">
        <f>IF(ROWS($A$4:$A127)&gt;Sheet1!$AG$4,"",INDEX(Sheet1!I:I,MATCH(ROWS($A$4:$A127),Sheet1!$AF:$AF)))</f>
        <v/>
      </c>
      <c r="J127" s="15" t="str">
        <f>IF(ROWS($A$4:$A127)&gt;Sheet1!$AG$4,"",INDEX(Sheet1!J:J,MATCH(ROWS($A$4:$A127),Sheet1!$AF:$AF)))</f>
        <v/>
      </c>
      <c r="K127" s="17" t="str">
        <f>IF(ROWS($A$4:$A127)&gt;Sheet1!$AG$4,"",INDEX(Sheet1!K:K,MATCH(ROWS($A$4:$A127),Sheet1!$AF:$AF)))</f>
        <v/>
      </c>
      <c r="L127" s="18"/>
      <c r="M127" s="29" t="str">
        <f>IF(ROWS($A$4:$A127)&gt;Sheet1!$AK$4,"",INDEX(Sheet1!M:M,MATCH(ROWS($A$4:$A127),Sheet1!$AJ:$AJ)))</f>
        <v/>
      </c>
      <c r="N127" s="15" t="str">
        <f>IF(ROWS($A$4:$A127)&gt;Sheet1!$AK$4,"",INDEX(Sheet1!N:N,MATCH(ROWS($A$4:$A127),Sheet1!$AJ:$AJ)))</f>
        <v/>
      </c>
      <c r="O127" s="17" t="str">
        <f>IF(ROWS($A$4:$A127)&gt;Sheet1!$AK$4,"",INDEX(Sheet1!O:O,MATCH(ROWS($A$4:$A127),Sheet1!$AJ:$AJ)))</f>
        <v/>
      </c>
      <c r="P127" s="21"/>
      <c r="Q127" s="1" t="str">
        <f>IF(ROWS($A$4:$A127)&gt;Sheet1!$AA$4,"",INDEX(Sheet1!A:A,MATCH(ROWS($A$4:$A127),Sheet1!$Z:$Z)))</f>
        <v/>
      </c>
      <c r="R127" t="str">
        <f>IF(ROWS($A$4:$A127)&gt;Sheet1!$AA$4,"",INDEX(Sheet1!B:B,MATCH(ROWS($A$4:$A127),Sheet1!$Z:$Z)))</f>
        <v/>
      </c>
      <c r="S127" s="2" t="str">
        <f>IF(ROWS($A$4:$A127)&gt;Sheet1!$AA$4,"",INDEX(Sheet1!C:C,MATCH(ROWS($A$4:$A127),Sheet1!$Z:$Z)))</f>
        <v/>
      </c>
      <c r="T127" s="7"/>
      <c r="U127" s="1" t="str">
        <f>IF(ROWS($A$4:$A127)&gt;Sheet1!$AE$4,"",INDEX(Sheet1!E:E,MATCH(ROWS($A$4:$A127),Sheet1!$AD:$AD)))</f>
        <v/>
      </c>
      <c r="V127" t="str">
        <f>IF(ROWS($A$4:$A127)&gt;Sheet1!$AE$4,"",INDEX(Sheet1!F:F,MATCH(ROWS($A$4:$A127),Sheet1!$AD:$AD)))</f>
        <v/>
      </c>
      <c r="W127" s="2" t="str">
        <f>IF(ROWS($A$4:$A127)&gt;Sheet1!$AE$4,"",INDEX(Sheet1!G:G,MATCH(ROWS($A$4:$A127),Sheet1!$AD:$AD)))</f>
        <v/>
      </c>
      <c r="X127" s="7"/>
      <c r="Y127" s="1" t="str">
        <f>IF(ROWS($A$4:$A127)&gt;Sheet1!$AI$4,"",INDEX(Sheet1!I:I,MATCH(ROWS($A$4:$A127),Sheet1!$AH:$AH)))</f>
        <v/>
      </c>
      <c r="Z127" t="str">
        <f>IF(ROWS($A$4:$A127)&gt;Sheet1!$AI$4,"",INDEX(Sheet1!J:J,MATCH(ROWS($A$4:$A127),Sheet1!$AH:$AH)))</f>
        <v/>
      </c>
      <c r="AA127" s="2" t="str">
        <f>IF(ROWS($A$4:$A127)&gt;Sheet1!$AI$4,"",INDEX(Sheet1!K:K,MATCH(ROWS($A$4:$A127),Sheet1!$AH:$AH)))</f>
        <v/>
      </c>
      <c r="AB127" s="7"/>
      <c r="AC127" s="1" t="str">
        <f>IF(ROWS($A$4:$A127)&gt;Sheet1!$AM$4,"",INDEX(Sheet1!M:M,MATCH(ROWS($A$4:$A127),Sheet1!$AL:$AL)))</f>
        <v/>
      </c>
      <c r="AD127" t="str">
        <f>IF(ROWS($A$4:$A127)&gt;Sheet1!$AM$4,"",INDEX(Sheet1!N:N,MATCH(ROWS($A$4:$A127),Sheet1!$AL:$AL)))</f>
        <v/>
      </c>
      <c r="AE127" s="2" t="str">
        <f>IF(ROWS($A$4:$A127)&gt;Sheet1!$AM$4,"",INDEX(Sheet1!O:O,MATCH(ROWS($A$4:$A127),Sheet1!$AL:$AL)))</f>
        <v/>
      </c>
      <c r="AF127" s="26"/>
    </row>
    <row r="128" spans="1:32">
      <c r="A128" s="29" t="str">
        <f>IF(ROWS($A$4:$A128)&gt;Sheet1!$Y$4,"",INDEX(Sheet1!A:A,MATCH(ROWS($A$4:$A128),Sheet1!$X:$X)))</f>
        <v/>
      </c>
      <c r="B128" s="15" t="str">
        <f>IF(ROWS($A$4:$A128)&gt;Sheet1!$Y$4,"",INDEX(Sheet1!B:B,MATCH(ROWS($A$4:$A128),Sheet1!$X:$X)))</f>
        <v/>
      </c>
      <c r="C128" s="17" t="str">
        <f>IF(ROWS($A$4:$A128)&gt;Sheet1!$Y$4,"",INDEX(Sheet1!C:C,MATCH(ROWS($A$4:$A128),Sheet1!$X:$X)))</f>
        <v/>
      </c>
      <c r="D128" s="18"/>
      <c r="E128" s="29" t="str">
        <f>IF(ROWS($A$4:$A128)&gt;Sheet1!$AC$4,"",INDEX(Sheet1!E:E,MATCH(ROWS($A$4:$A128),Sheet1!$AB:$AB)))</f>
        <v/>
      </c>
      <c r="F128" s="15" t="str">
        <f>IF(ROWS($A$4:$A128)&gt;Sheet1!$AC$4,"",INDEX(Sheet1!F:F,MATCH(ROWS($A$4:$A128),Sheet1!$AB:$AB)))</f>
        <v/>
      </c>
      <c r="G128" s="17" t="str">
        <f>IF(ROWS($A$4:$A128)&gt;Sheet1!$AC$4,"",INDEX(Sheet1!G:G,MATCH(ROWS($A$4:$A128),Sheet1!$AB:$AB)))</f>
        <v/>
      </c>
      <c r="H128" s="18"/>
      <c r="I128" s="29" t="str">
        <f>IF(ROWS($A$4:$A128)&gt;Sheet1!$AG$4,"",INDEX(Sheet1!I:I,MATCH(ROWS($A$4:$A128),Sheet1!$AF:$AF)))</f>
        <v/>
      </c>
      <c r="J128" s="15" t="str">
        <f>IF(ROWS($A$4:$A128)&gt;Sheet1!$AG$4,"",INDEX(Sheet1!J:J,MATCH(ROWS($A$4:$A128),Sheet1!$AF:$AF)))</f>
        <v/>
      </c>
      <c r="K128" s="17" t="str">
        <f>IF(ROWS($A$4:$A128)&gt;Sheet1!$AG$4,"",INDEX(Sheet1!K:K,MATCH(ROWS($A$4:$A128),Sheet1!$AF:$AF)))</f>
        <v/>
      </c>
      <c r="L128" s="18"/>
      <c r="M128" s="29" t="str">
        <f>IF(ROWS($A$4:$A128)&gt;Sheet1!$AK$4,"",INDEX(Sheet1!M:M,MATCH(ROWS($A$4:$A128),Sheet1!$AJ:$AJ)))</f>
        <v/>
      </c>
      <c r="N128" s="15" t="str">
        <f>IF(ROWS($A$4:$A128)&gt;Sheet1!$AK$4,"",INDEX(Sheet1!N:N,MATCH(ROWS($A$4:$A128),Sheet1!$AJ:$AJ)))</f>
        <v/>
      </c>
      <c r="O128" s="17" t="str">
        <f>IF(ROWS($A$4:$A128)&gt;Sheet1!$AK$4,"",INDEX(Sheet1!O:O,MATCH(ROWS($A$4:$A128),Sheet1!$AJ:$AJ)))</f>
        <v/>
      </c>
      <c r="P128" s="21"/>
      <c r="Q128" s="1" t="str">
        <f>IF(ROWS($A$4:$A128)&gt;Sheet1!$AA$4,"",INDEX(Sheet1!A:A,MATCH(ROWS($A$4:$A128),Sheet1!$Z:$Z)))</f>
        <v/>
      </c>
      <c r="R128" t="str">
        <f>IF(ROWS($A$4:$A128)&gt;Sheet1!$AA$4,"",INDEX(Sheet1!B:B,MATCH(ROWS($A$4:$A128),Sheet1!$Z:$Z)))</f>
        <v/>
      </c>
      <c r="S128" s="2" t="str">
        <f>IF(ROWS($A$4:$A128)&gt;Sheet1!$AA$4,"",INDEX(Sheet1!C:C,MATCH(ROWS($A$4:$A128),Sheet1!$Z:$Z)))</f>
        <v/>
      </c>
      <c r="T128" s="7"/>
      <c r="U128" s="1" t="str">
        <f>IF(ROWS($A$4:$A128)&gt;Sheet1!$AE$4,"",INDEX(Sheet1!E:E,MATCH(ROWS($A$4:$A128),Sheet1!$AD:$AD)))</f>
        <v/>
      </c>
      <c r="V128" t="str">
        <f>IF(ROWS($A$4:$A128)&gt;Sheet1!$AE$4,"",INDEX(Sheet1!F:F,MATCH(ROWS($A$4:$A128),Sheet1!$AD:$AD)))</f>
        <v/>
      </c>
      <c r="W128" s="2" t="str">
        <f>IF(ROWS($A$4:$A128)&gt;Sheet1!$AE$4,"",INDEX(Sheet1!G:G,MATCH(ROWS($A$4:$A128),Sheet1!$AD:$AD)))</f>
        <v/>
      </c>
      <c r="X128" s="7"/>
      <c r="Y128" s="1" t="str">
        <f>IF(ROWS($A$4:$A128)&gt;Sheet1!$AI$4,"",INDEX(Sheet1!I:I,MATCH(ROWS($A$4:$A128),Sheet1!$AH:$AH)))</f>
        <v/>
      </c>
      <c r="Z128" t="str">
        <f>IF(ROWS($A$4:$A128)&gt;Sheet1!$AI$4,"",INDEX(Sheet1!J:J,MATCH(ROWS($A$4:$A128),Sheet1!$AH:$AH)))</f>
        <v/>
      </c>
      <c r="AA128" s="2" t="str">
        <f>IF(ROWS($A$4:$A128)&gt;Sheet1!$AI$4,"",INDEX(Sheet1!K:K,MATCH(ROWS($A$4:$A128),Sheet1!$AH:$AH)))</f>
        <v/>
      </c>
      <c r="AB128" s="7"/>
      <c r="AC128" s="1" t="str">
        <f>IF(ROWS($A$4:$A128)&gt;Sheet1!$AM$4,"",INDEX(Sheet1!M:M,MATCH(ROWS($A$4:$A128),Sheet1!$AL:$AL)))</f>
        <v/>
      </c>
      <c r="AD128" t="str">
        <f>IF(ROWS($A$4:$A128)&gt;Sheet1!$AM$4,"",INDEX(Sheet1!N:N,MATCH(ROWS($A$4:$A128),Sheet1!$AL:$AL)))</f>
        <v/>
      </c>
      <c r="AE128" s="2" t="str">
        <f>IF(ROWS($A$4:$A128)&gt;Sheet1!$AM$4,"",INDEX(Sheet1!O:O,MATCH(ROWS($A$4:$A128),Sheet1!$AL:$AL)))</f>
        <v/>
      </c>
      <c r="AF128" s="26"/>
    </row>
    <row r="129" spans="1:32">
      <c r="A129" s="29" t="str">
        <f>IF(ROWS($A$4:$A129)&gt;Sheet1!$Y$4,"",INDEX(Sheet1!A:A,MATCH(ROWS($A$4:$A129),Sheet1!$X:$X)))</f>
        <v/>
      </c>
      <c r="B129" s="15" t="str">
        <f>IF(ROWS($A$4:$A129)&gt;Sheet1!$Y$4,"",INDEX(Sheet1!B:B,MATCH(ROWS($A$4:$A129),Sheet1!$X:$X)))</f>
        <v/>
      </c>
      <c r="C129" s="17" t="str">
        <f>IF(ROWS($A$4:$A129)&gt;Sheet1!$Y$4,"",INDEX(Sheet1!C:C,MATCH(ROWS($A$4:$A129),Sheet1!$X:$X)))</f>
        <v/>
      </c>
      <c r="D129" s="18"/>
      <c r="E129" s="29" t="str">
        <f>IF(ROWS($A$4:$A129)&gt;Sheet1!$AC$4,"",INDEX(Sheet1!E:E,MATCH(ROWS($A$4:$A129),Sheet1!$AB:$AB)))</f>
        <v/>
      </c>
      <c r="F129" s="15" t="str">
        <f>IF(ROWS($A$4:$A129)&gt;Sheet1!$AC$4,"",INDEX(Sheet1!F:F,MATCH(ROWS($A$4:$A129),Sheet1!$AB:$AB)))</f>
        <v/>
      </c>
      <c r="G129" s="17" t="str">
        <f>IF(ROWS($A$4:$A129)&gt;Sheet1!$AC$4,"",INDEX(Sheet1!G:G,MATCH(ROWS($A$4:$A129),Sheet1!$AB:$AB)))</f>
        <v/>
      </c>
      <c r="H129" s="18"/>
      <c r="I129" s="29" t="str">
        <f>IF(ROWS($A$4:$A129)&gt;Sheet1!$AG$4,"",INDEX(Sheet1!I:I,MATCH(ROWS($A$4:$A129),Sheet1!$AF:$AF)))</f>
        <v/>
      </c>
      <c r="J129" s="15" t="str">
        <f>IF(ROWS($A$4:$A129)&gt;Sheet1!$AG$4,"",INDEX(Sheet1!J:J,MATCH(ROWS($A$4:$A129),Sheet1!$AF:$AF)))</f>
        <v/>
      </c>
      <c r="K129" s="17" t="str">
        <f>IF(ROWS($A$4:$A129)&gt;Sheet1!$AG$4,"",INDEX(Sheet1!K:K,MATCH(ROWS($A$4:$A129),Sheet1!$AF:$AF)))</f>
        <v/>
      </c>
      <c r="L129" s="18"/>
      <c r="M129" s="29" t="str">
        <f>IF(ROWS($A$4:$A129)&gt;Sheet1!$AK$4,"",INDEX(Sheet1!M:M,MATCH(ROWS($A$4:$A129),Sheet1!$AJ:$AJ)))</f>
        <v/>
      </c>
      <c r="N129" s="15" t="str">
        <f>IF(ROWS($A$4:$A129)&gt;Sheet1!$AK$4,"",INDEX(Sheet1!N:N,MATCH(ROWS($A$4:$A129),Sheet1!$AJ:$AJ)))</f>
        <v/>
      </c>
      <c r="O129" s="17" t="str">
        <f>IF(ROWS($A$4:$A129)&gt;Sheet1!$AK$4,"",INDEX(Sheet1!O:O,MATCH(ROWS($A$4:$A129),Sheet1!$AJ:$AJ)))</f>
        <v/>
      </c>
      <c r="P129" s="21"/>
      <c r="Q129" s="1" t="str">
        <f>IF(ROWS($A$4:$A129)&gt;Sheet1!$AA$4,"",INDEX(Sheet1!A:A,MATCH(ROWS($A$4:$A129),Sheet1!$Z:$Z)))</f>
        <v/>
      </c>
      <c r="R129" t="str">
        <f>IF(ROWS($A$4:$A129)&gt;Sheet1!$AA$4,"",INDEX(Sheet1!B:B,MATCH(ROWS($A$4:$A129),Sheet1!$Z:$Z)))</f>
        <v/>
      </c>
      <c r="S129" s="2" t="str">
        <f>IF(ROWS($A$4:$A129)&gt;Sheet1!$AA$4,"",INDEX(Sheet1!C:C,MATCH(ROWS($A$4:$A129),Sheet1!$Z:$Z)))</f>
        <v/>
      </c>
      <c r="T129" s="7"/>
      <c r="U129" s="1" t="str">
        <f>IF(ROWS($A$4:$A129)&gt;Sheet1!$AE$4,"",INDEX(Sheet1!E:E,MATCH(ROWS($A$4:$A129),Sheet1!$AD:$AD)))</f>
        <v/>
      </c>
      <c r="V129" t="str">
        <f>IF(ROWS($A$4:$A129)&gt;Sheet1!$AE$4,"",INDEX(Sheet1!F:F,MATCH(ROWS($A$4:$A129),Sheet1!$AD:$AD)))</f>
        <v/>
      </c>
      <c r="W129" s="2" t="str">
        <f>IF(ROWS($A$4:$A129)&gt;Sheet1!$AE$4,"",INDEX(Sheet1!G:G,MATCH(ROWS($A$4:$A129),Sheet1!$AD:$AD)))</f>
        <v/>
      </c>
      <c r="X129" s="7"/>
      <c r="Y129" s="1" t="str">
        <f>IF(ROWS($A$4:$A129)&gt;Sheet1!$AI$4,"",INDEX(Sheet1!I:I,MATCH(ROWS($A$4:$A129),Sheet1!$AH:$AH)))</f>
        <v/>
      </c>
      <c r="Z129" t="str">
        <f>IF(ROWS($A$4:$A129)&gt;Sheet1!$AI$4,"",INDEX(Sheet1!J:J,MATCH(ROWS($A$4:$A129),Sheet1!$AH:$AH)))</f>
        <v/>
      </c>
      <c r="AA129" s="2" t="str">
        <f>IF(ROWS($A$4:$A129)&gt;Sheet1!$AI$4,"",INDEX(Sheet1!K:K,MATCH(ROWS($A$4:$A129),Sheet1!$AH:$AH)))</f>
        <v/>
      </c>
      <c r="AB129" s="7"/>
      <c r="AC129" s="1" t="str">
        <f>IF(ROWS($A$4:$A129)&gt;Sheet1!$AM$4,"",INDEX(Sheet1!M:M,MATCH(ROWS($A$4:$A129),Sheet1!$AL:$AL)))</f>
        <v/>
      </c>
      <c r="AD129" t="str">
        <f>IF(ROWS($A$4:$A129)&gt;Sheet1!$AM$4,"",INDEX(Sheet1!N:N,MATCH(ROWS($A$4:$A129),Sheet1!$AL:$AL)))</f>
        <v/>
      </c>
      <c r="AE129" s="2" t="str">
        <f>IF(ROWS($A$4:$A129)&gt;Sheet1!$AM$4,"",INDEX(Sheet1!O:O,MATCH(ROWS($A$4:$A129),Sheet1!$AL:$AL)))</f>
        <v/>
      </c>
      <c r="AF129" s="26"/>
    </row>
    <row r="130" spans="1:32">
      <c r="A130" s="29" t="str">
        <f>IF(ROWS($A$4:$A130)&gt;Sheet1!$Y$4,"",INDEX(Sheet1!A:A,MATCH(ROWS($A$4:$A130),Sheet1!$X:$X)))</f>
        <v/>
      </c>
      <c r="B130" s="15" t="str">
        <f>IF(ROWS($A$4:$A130)&gt;Sheet1!$Y$4,"",INDEX(Sheet1!B:B,MATCH(ROWS($A$4:$A130),Sheet1!$X:$X)))</f>
        <v/>
      </c>
      <c r="C130" s="17" t="str">
        <f>IF(ROWS($A$4:$A130)&gt;Sheet1!$Y$4,"",INDEX(Sheet1!C:C,MATCH(ROWS($A$4:$A130),Sheet1!$X:$X)))</f>
        <v/>
      </c>
      <c r="D130" s="18"/>
      <c r="E130" s="29" t="str">
        <f>IF(ROWS($A$4:$A130)&gt;Sheet1!$AC$4,"",INDEX(Sheet1!E:E,MATCH(ROWS($A$4:$A130),Sheet1!$AB:$AB)))</f>
        <v/>
      </c>
      <c r="F130" s="15" t="str">
        <f>IF(ROWS($A$4:$A130)&gt;Sheet1!$AC$4,"",INDEX(Sheet1!F:F,MATCH(ROWS($A$4:$A130),Sheet1!$AB:$AB)))</f>
        <v/>
      </c>
      <c r="G130" s="17" t="str">
        <f>IF(ROWS($A$4:$A130)&gt;Sheet1!$AC$4,"",INDEX(Sheet1!G:G,MATCH(ROWS($A$4:$A130),Sheet1!$AB:$AB)))</f>
        <v/>
      </c>
      <c r="H130" s="18"/>
      <c r="I130" s="29" t="str">
        <f>IF(ROWS($A$4:$A130)&gt;Sheet1!$AG$4,"",INDEX(Sheet1!I:I,MATCH(ROWS($A$4:$A130),Sheet1!$AF:$AF)))</f>
        <v/>
      </c>
      <c r="J130" s="15" t="str">
        <f>IF(ROWS($A$4:$A130)&gt;Sheet1!$AG$4,"",INDEX(Sheet1!J:J,MATCH(ROWS($A$4:$A130),Sheet1!$AF:$AF)))</f>
        <v/>
      </c>
      <c r="K130" s="17" t="str">
        <f>IF(ROWS($A$4:$A130)&gt;Sheet1!$AG$4,"",INDEX(Sheet1!K:K,MATCH(ROWS($A$4:$A130),Sheet1!$AF:$AF)))</f>
        <v/>
      </c>
      <c r="L130" s="18"/>
      <c r="M130" s="29" t="str">
        <f>IF(ROWS($A$4:$A130)&gt;Sheet1!$AK$4,"",INDEX(Sheet1!M:M,MATCH(ROWS($A$4:$A130),Sheet1!$AJ:$AJ)))</f>
        <v/>
      </c>
      <c r="N130" s="15" t="str">
        <f>IF(ROWS($A$4:$A130)&gt;Sheet1!$AK$4,"",INDEX(Sheet1!N:N,MATCH(ROWS($A$4:$A130),Sheet1!$AJ:$AJ)))</f>
        <v/>
      </c>
      <c r="O130" s="17" t="str">
        <f>IF(ROWS($A$4:$A130)&gt;Sheet1!$AK$4,"",INDEX(Sheet1!O:O,MATCH(ROWS($A$4:$A130),Sheet1!$AJ:$AJ)))</f>
        <v/>
      </c>
      <c r="P130" s="21"/>
      <c r="Q130" s="1" t="str">
        <f>IF(ROWS($A$4:$A130)&gt;Sheet1!$AA$4,"",INDEX(Sheet1!A:A,MATCH(ROWS($A$4:$A130),Sheet1!$Z:$Z)))</f>
        <v/>
      </c>
      <c r="R130" t="str">
        <f>IF(ROWS($A$4:$A130)&gt;Sheet1!$AA$4,"",INDEX(Sheet1!B:B,MATCH(ROWS($A$4:$A130),Sheet1!$Z:$Z)))</f>
        <v/>
      </c>
      <c r="S130" s="2" t="str">
        <f>IF(ROWS($A$4:$A130)&gt;Sheet1!$AA$4,"",INDEX(Sheet1!C:C,MATCH(ROWS($A$4:$A130),Sheet1!$Z:$Z)))</f>
        <v/>
      </c>
      <c r="T130" s="7"/>
      <c r="U130" s="1" t="str">
        <f>IF(ROWS($A$4:$A130)&gt;Sheet1!$AE$4,"",INDEX(Sheet1!E:E,MATCH(ROWS($A$4:$A130),Sheet1!$AD:$AD)))</f>
        <v/>
      </c>
      <c r="V130" t="str">
        <f>IF(ROWS($A$4:$A130)&gt;Sheet1!$AE$4,"",INDEX(Sheet1!F:F,MATCH(ROWS($A$4:$A130),Sheet1!$AD:$AD)))</f>
        <v/>
      </c>
      <c r="W130" s="2" t="str">
        <f>IF(ROWS($A$4:$A130)&gt;Sheet1!$AE$4,"",INDEX(Sheet1!G:G,MATCH(ROWS($A$4:$A130),Sheet1!$AD:$AD)))</f>
        <v/>
      </c>
      <c r="X130" s="7"/>
      <c r="Y130" s="1" t="str">
        <f>IF(ROWS($A$4:$A130)&gt;Sheet1!$AI$4,"",INDEX(Sheet1!I:I,MATCH(ROWS($A$4:$A130),Sheet1!$AH:$AH)))</f>
        <v/>
      </c>
      <c r="Z130" t="str">
        <f>IF(ROWS($A$4:$A130)&gt;Sheet1!$AI$4,"",INDEX(Sheet1!J:J,MATCH(ROWS($A$4:$A130),Sheet1!$AH:$AH)))</f>
        <v/>
      </c>
      <c r="AA130" s="2" t="str">
        <f>IF(ROWS($A$4:$A130)&gt;Sheet1!$AI$4,"",INDEX(Sheet1!K:K,MATCH(ROWS($A$4:$A130),Sheet1!$AH:$AH)))</f>
        <v/>
      </c>
      <c r="AB130" s="7"/>
      <c r="AC130" s="1" t="str">
        <f>IF(ROWS($A$4:$A130)&gt;Sheet1!$AM$4,"",INDEX(Sheet1!M:M,MATCH(ROWS($A$4:$A130),Sheet1!$AL:$AL)))</f>
        <v/>
      </c>
      <c r="AD130" t="str">
        <f>IF(ROWS($A$4:$A130)&gt;Sheet1!$AM$4,"",INDEX(Sheet1!N:N,MATCH(ROWS($A$4:$A130),Sheet1!$AL:$AL)))</f>
        <v/>
      </c>
      <c r="AE130" s="2" t="str">
        <f>IF(ROWS($A$4:$A130)&gt;Sheet1!$AM$4,"",INDEX(Sheet1!O:O,MATCH(ROWS($A$4:$A130),Sheet1!$AL:$AL)))</f>
        <v/>
      </c>
      <c r="AF130" s="26"/>
    </row>
    <row r="131" spans="1:32">
      <c r="A131" s="29" t="str">
        <f>IF(ROWS($A$4:$A131)&gt;Sheet1!$Y$4,"",INDEX(Sheet1!A:A,MATCH(ROWS($A$4:$A131),Sheet1!$X:$X)))</f>
        <v/>
      </c>
      <c r="B131" s="15" t="str">
        <f>IF(ROWS($A$4:$A131)&gt;Sheet1!$Y$4,"",INDEX(Sheet1!B:B,MATCH(ROWS($A$4:$A131),Sheet1!$X:$X)))</f>
        <v/>
      </c>
      <c r="C131" s="17" t="str">
        <f>IF(ROWS($A$4:$A131)&gt;Sheet1!$Y$4,"",INDEX(Sheet1!C:C,MATCH(ROWS($A$4:$A131),Sheet1!$X:$X)))</f>
        <v/>
      </c>
      <c r="D131" s="18"/>
      <c r="E131" s="29" t="str">
        <f>IF(ROWS($A$4:$A131)&gt;Sheet1!$AC$4,"",INDEX(Sheet1!E:E,MATCH(ROWS($A$4:$A131),Sheet1!$AB:$AB)))</f>
        <v/>
      </c>
      <c r="F131" s="15" t="str">
        <f>IF(ROWS($A$4:$A131)&gt;Sheet1!$AC$4,"",INDEX(Sheet1!F:F,MATCH(ROWS($A$4:$A131),Sheet1!$AB:$AB)))</f>
        <v/>
      </c>
      <c r="G131" s="17" t="str">
        <f>IF(ROWS($A$4:$A131)&gt;Sheet1!$AC$4,"",INDEX(Sheet1!G:G,MATCH(ROWS($A$4:$A131),Sheet1!$AB:$AB)))</f>
        <v/>
      </c>
      <c r="H131" s="18"/>
      <c r="I131" s="29" t="str">
        <f>IF(ROWS($A$4:$A131)&gt;Sheet1!$AG$4,"",INDEX(Sheet1!I:I,MATCH(ROWS($A$4:$A131),Sheet1!$AF:$AF)))</f>
        <v/>
      </c>
      <c r="J131" s="15" t="str">
        <f>IF(ROWS($A$4:$A131)&gt;Sheet1!$AG$4,"",INDEX(Sheet1!J:J,MATCH(ROWS($A$4:$A131),Sheet1!$AF:$AF)))</f>
        <v/>
      </c>
      <c r="K131" s="17" t="str">
        <f>IF(ROWS($A$4:$A131)&gt;Sheet1!$AG$4,"",INDEX(Sheet1!K:K,MATCH(ROWS($A$4:$A131),Sheet1!$AF:$AF)))</f>
        <v/>
      </c>
      <c r="L131" s="18"/>
      <c r="M131" s="29" t="str">
        <f>IF(ROWS($A$4:$A131)&gt;Sheet1!$AK$4,"",INDEX(Sheet1!M:M,MATCH(ROWS($A$4:$A131),Sheet1!$AJ:$AJ)))</f>
        <v/>
      </c>
      <c r="N131" s="15" t="str">
        <f>IF(ROWS($A$4:$A131)&gt;Sheet1!$AK$4,"",INDEX(Sheet1!N:N,MATCH(ROWS($A$4:$A131),Sheet1!$AJ:$AJ)))</f>
        <v/>
      </c>
      <c r="O131" s="17" t="str">
        <f>IF(ROWS($A$4:$A131)&gt;Sheet1!$AK$4,"",INDEX(Sheet1!O:O,MATCH(ROWS($A$4:$A131),Sheet1!$AJ:$AJ)))</f>
        <v/>
      </c>
      <c r="P131" s="21"/>
      <c r="Q131" s="1" t="str">
        <f>IF(ROWS($A$4:$A131)&gt;Sheet1!$AA$4,"",INDEX(Sheet1!A:A,MATCH(ROWS($A$4:$A131),Sheet1!$Z:$Z)))</f>
        <v/>
      </c>
      <c r="R131" t="str">
        <f>IF(ROWS($A$4:$A131)&gt;Sheet1!$AA$4,"",INDEX(Sheet1!B:B,MATCH(ROWS($A$4:$A131),Sheet1!$Z:$Z)))</f>
        <v/>
      </c>
      <c r="S131" s="2" t="str">
        <f>IF(ROWS($A$4:$A131)&gt;Sheet1!$AA$4,"",INDEX(Sheet1!C:C,MATCH(ROWS($A$4:$A131),Sheet1!$Z:$Z)))</f>
        <v/>
      </c>
      <c r="T131" s="7"/>
      <c r="U131" s="1" t="str">
        <f>IF(ROWS($A$4:$A131)&gt;Sheet1!$AE$4,"",INDEX(Sheet1!E:E,MATCH(ROWS($A$4:$A131),Sheet1!$AD:$AD)))</f>
        <v/>
      </c>
      <c r="V131" t="str">
        <f>IF(ROWS($A$4:$A131)&gt;Sheet1!$AE$4,"",INDEX(Sheet1!F:F,MATCH(ROWS($A$4:$A131),Sheet1!$AD:$AD)))</f>
        <v/>
      </c>
      <c r="W131" s="2" t="str">
        <f>IF(ROWS($A$4:$A131)&gt;Sheet1!$AE$4,"",INDEX(Sheet1!G:G,MATCH(ROWS($A$4:$A131),Sheet1!$AD:$AD)))</f>
        <v/>
      </c>
      <c r="X131" s="7"/>
      <c r="Y131" s="1" t="str">
        <f>IF(ROWS($A$4:$A131)&gt;Sheet1!$AI$4,"",INDEX(Sheet1!I:I,MATCH(ROWS($A$4:$A131),Sheet1!$AH:$AH)))</f>
        <v/>
      </c>
      <c r="Z131" t="str">
        <f>IF(ROWS($A$4:$A131)&gt;Sheet1!$AI$4,"",INDEX(Sheet1!J:J,MATCH(ROWS($A$4:$A131),Sheet1!$AH:$AH)))</f>
        <v/>
      </c>
      <c r="AA131" s="2" t="str">
        <f>IF(ROWS($A$4:$A131)&gt;Sheet1!$AI$4,"",INDEX(Sheet1!K:K,MATCH(ROWS($A$4:$A131),Sheet1!$AH:$AH)))</f>
        <v/>
      </c>
      <c r="AB131" s="7"/>
      <c r="AC131" s="1" t="str">
        <f>IF(ROWS($A$4:$A131)&gt;Sheet1!$AM$4,"",INDEX(Sheet1!M:M,MATCH(ROWS($A$4:$A131),Sheet1!$AL:$AL)))</f>
        <v/>
      </c>
      <c r="AD131" t="str">
        <f>IF(ROWS($A$4:$A131)&gt;Sheet1!$AM$4,"",INDEX(Sheet1!N:N,MATCH(ROWS($A$4:$A131),Sheet1!$AL:$AL)))</f>
        <v/>
      </c>
      <c r="AE131" s="2" t="str">
        <f>IF(ROWS($A$4:$A131)&gt;Sheet1!$AM$4,"",INDEX(Sheet1!O:O,MATCH(ROWS($A$4:$A131),Sheet1!$AL:$AL)))</f>
        <v/>
      </c>
      <c r="AF131" s="26"/>
    </row>
    <row r="132" spans="1:32">
      <c r="A132" s="29" t="str">
        <f>IF(ROWS($A$4:$A132)&gt;Sheet1!$Y$4,"",INDEX(Sheet1!A:A,MATCH(ROWS($A$4:$A132),Sheet1!$X:$X)))</f>
        <v/>
      </c>
      <c r="B132" s="15" t="str">
        <f>IF(ROWS($A$4:$A132)&gt;Sheet1!$Y$4,"",INDEX(Sheet1!B:B,MATCH(ROWS($A$4:$A132),Sheet1!$X:$X)))</f>
        <v/>
      </c>
      <c r="C132" s="17" t="str">
        <f>IF(ROWS($A$4:$A132)&gt;Sheet1!$Y$4,"",INDEX(Sheet1!C:C,MATCH(ROWS($A$4:$A132),Sheet1!$X:$X)))</f>
        <v/>
      </c>
      <c r="D132" s="18"/>
      <c r="E132" s="29" t="str">
        <f>IF(ROWS($A$4:$A132)&gt;Sheet1!$AC$4,"",INDEX(Sheet1!E:E,MATCH(ROWS($A$4:$A132),Sheet1!$AB:$AB)))</f>
        <v/>
      </c>
      <c r="F132" s="15" t="str">
        <f>IF(ROWS($A$4:$A132)&gt;Sheet1!$AC$4,"",INDEX(Sheet1!F:F,MATCH(ROWS($A$4:$A132),Sheet1!$AB:$AB)))</f>
        <v/>
      </c>
      <c r="G132" s="17" t="str">
        <f>IF(ROWS($A$4:$A132)&gt;Sheet1!$AC$4,"",INDEX(Sheet1!G:G,MATCH(ROWS($A$4:$A132),Sheet1!$AB:$AB)))</f>
        <v/>
      </c>
      <c r="H132" s="18"/>
      <c r="I132" s="29" t="str">
        <f>IF(ROWS($A$4:$A132)&gt;Sheet1!$AG$4,"",INDEX(Sheet1!I:I,MATCH(ROWS($A$4:$A132),Sheet1!$AF:$AF)))</f>
        <v/>
      </c>
      <c r="J132" s="15" t="str">
        <f>IF(ROWS($A$4:$A132)&gt;Sheet1!$AG$4,"",INDEX(Sheet1!J:J,MATCH(ROWS($A$4:$A132),Sheet1!$AF:$AF)))</f>
        <v/>
      </c>
      <c r="K132" s="17" t="str">
        <f>IF(ROWS($A$4:$A132)&gt;Sheet1!$AG$4,"",INDEX(Sheet1!K:K,MATCH(ROWS($A$4:$A132),Sheet1!$AF:$AF)))</f>
        <v/>
      </c>
      <c r="L132" s="18"/>
      <c r="M132" s="29" t="str">
        <f>IF(ROWS($A$4:$A132)&gt;Sheet1!$AK$4,"",INDEX(Sheet1!M:M,MATCH(ROWS($A$4:$A132),Sheet1!$AJ:$AJ)))</f>
        <v/>
      </c>
      <c r="N132" s="15" t="str">
        <f>IF(ROWS($A$4:$A132)&gt;Sheet1!$AK$4,"",INDEX(Sheet1!N:N,MATCH(ROWS($A$4:$A132),Sheet1!$AJ:$AJ)))</f>
        <v/>
      </c>
      <c r="O132" s="17" t="str">
        <f>IF(ROWS($A$4:$A132)&gt;Sheet1!$AK$4,"",INDEX(Sheet1!O:O,MATCH(ROWS($A$4:$A132),Sheet1!$AJ:$AJ)))</f>
        <v/>
      </c>
      <c r="P132" s="21"/>
      <c r="Q132" s="1" t="str">
        <f>IF(ROWS($A$4:$A132)&gt;Sheet1!$AA$4,"",INDEX(Sheet1!A:A,MATCH(ROWS($A$4:$A132),Sheet1!$Z:$Z)))</f>
        <v/>
      </c>
      <c r="R132" t="str">
        <f>IF(ROWS($A$4:$A132)&gt;Sheet1!$AA$4,"",INDEX(Sheet1!B:B,MATCH(ROWS($A$4:$A132),Sheet1!$Z:$Z)))</f>
        <v/>
      </c>
      <c r="S132" s="2" t="str">
        <f>IF(ROWS($A$4:$A132)&gt;Sheet1!$AA$4,"",INDEX(Sheet1!C:C,MATCH(ROWS($A$4:$A132),Sheet1!$Z:$Z)))</f>
        <v/>
      </c>
      <c r="T132" s="7"/>
      <c r="U132" s="1" t="str">
        <f>IF(ROWS($A$4:$A132)&gt;Sheet1!$AE$4,"",INDEX(Sheet1!E:E,MATCH(ROWS($A$4:$A132),Sheet1!$AD:$AD)))</f>
        <v/>
      </c>
      <c r="V132" t="str">
        <f>IF(ROWS($A$4:$A132)&gt;Sheet1!$AE$4,"",INDEX(Sheet1!F:F,MATCH(ROWS($A$4:$A132),Sheet1!$AD:$AD)))</f>
        <v/>
      </c>
      <c r="W132" s="2" t="str">
        <f>IF(ROWS($A$4:$A132)&gt;Sheet1!$AE$4,"",INDEX(Sheet1!G:G,MATCH(ROWS($A$4:$A132),Sheet1!$AD:$AD)))</f>
        <v/>
      </c>
      <c r="X132" s="7"/>
      <c r="Y132" s="1" t="str">
        <f>IF(ROWS($A$4:$A132)&gt;Sheet1!$AI$4,"",INDEX(Sheet1!I:I,MATCH(ROWS($A$4:$A132),Sheet1!$AH:$AH)))</f>
        <v/>
      </c>
      <c r="Z132" t="str">
        <f>IF(ROWS($A$4:$A132)&gt;Sheet1!$AI$4,"",INDEX(Sheet1!J:J,MATCH(ROWS($A$4:$A132),Sheet1!$AH:$AH)))</f>
        <v/>
      </c>
      <c r="AA132" s="2" t="str">
        <f>IF(ROWS($A$4:$A132)&gt;Sheet1!$AI$4,"",INDEX(Sheet1!K:K,MATCH(ROWS($A$4:$A132),Sheet1!$AH:$AH)))</f>
        <v/>
      </c>
      <c r="AB132" s="7"/>
      <c r="AC132" s="1" t="str">
        <f>IF(ROWS($A$4:$A132)&gt;Sheet1!$AM$4,"",INDEX(Sheet1!M:M,MATCH(ROWS($A$4:$A132),Sheet1!$AL:$AL)))</f>
        <v/>
      </c>
      <c r="AD132" t="str">
        <f>IF(ROWS($A$4:$A132)&gt;Sheet1!$AM$4,"",INDEX(Sheet1!N:N,MATCH(ROWS($A$4:$A132),Sheet1!$AL:$AL)))</f>
        <v/>
      </c>
      <c r="AE132" s="2" t="str">
        <f>IF(ROWS($A$4:$A132)&gt;Sheet1!$AM$4,"",INDEX(Sheet1!O:O,MATCH(ROWS($A$4:$A132),Sheet1!$AL:$AL)))</f>
        <v/>
      </c>
      <c r="AF132" s="26"/>
    </row>
    <row r="133" spans="1:32">
      <c r="A133" s="29" t="str">
        <f>IF(ROWS($A$4:$A133)&gt;Sheet1!$Y$4,"",INDEX(Sheet1!A:A,MATCH(ROWS($A$4:$A133),Sheet1!$X:$X)))</f>
        <v/>
      </c>
      <c r="B133" s="15" t="str">
        <f>IF(ROWS($A$4:$A133)&gt;Sheet1!$Y$4,"",INDEX(Sheet1!B:B,MATCH(ROWS($A$4:$A133),Sheet1!$X:$X)))</f>
        <v/>
      </c>
      <c r="C133" s="17" t="str">
        <f>IF(ROWS($A$4:$A133)&gt;Sheet1!$Y$4,"",INDEX(Sheet1!C:C,MATCH(ROWS($A$4:$A133),Sheet1!$X:$X)))</f>
        <v/>
      </c>
      <c r="D133" s="18"/>
      <c r="E133" s="29" t="str">
        <f>IF(ROWS($A$4:$A133)&gt;Sheet1!$AC$4,"",INDEX(Sheet1!E:E,MATCH(ROWS($A$4:$A133),Sheet1!$AB:$AB)))</f>
        <v/>
      </c>
      <c r="F133" s="15" t="str">
        <f>IF(ROWS($A$4:$A133)&gt;Sheet1!$AC$4,"",INDEX(Sheet1!F:F,MATCH(ROWS($A$4:$A133),Sheet1!$AB:$AB)))</f>
        <v/>
      </c>
      <c r="G133" s="17" t="str">
        <f>IF(ROWS($A$4:$A133)&gt;Sheet1!$AC$4,"",INDEX(Sheet1!G:G,MATCH(ROWS($A$4:$A133),Sheet1!$AB:$AB)))</f>
        <v/>
      </c>
      <c r="H133" s="18"/>
      <c r="I133" s="29" t="str">
        <f>IF(ROWS($A$4:$A133)&gt;Sheet1!$AG$4,"",INDEX(Sheet1!I:I,MATCH(ROWS($A$4:$A133),Sheet1!$AF:$AF)))</f>
        <v/>
      </c>
      <c r="J133" s="15" t="str">
        <f>IF(ROWS($A$4:$A133)&gt;Sheet1!$AG$4,"",INDEX(Sheet1!J:J,MATCH(ROWS($A$4:$A133),Sheet1!$AF:$AF)))</f>
        <v/>
      </c>
      <c r="K133" s="17" t="str">
        <f>IF(ROWS($A$4:$A133)&gt;Sheet1!$AG$4,"",INDEX(Sheet1!K:K,MATCH(ROWS($A$4:$A133),Sheet1!$AF:$AF)))</f>
        <v/>
      </c>
      <c r="L133" s="18"/>
      <c r="M133" s="29" t="str">
        <f>IF(ROWS($A$4:$A133)&gt;Sheet1!$AK$4,"",INDEX(Sheet1!M:M,MATCH(ROWS($A$4:$A133),Sheet1!$AJ:$AJ)))</f>
        <v/>
      </c>
      <c r="N133" s="15" t="str">
        <f>IF(ROWS($A$4:$A133)&gt;Sheet1!$AK$4,"",INDEX(Sheet1!N:N,MATCH(ROWS($A$4:$A133),Sheet1!$AJ:$AJ)))</f>
        <v/>
      </c>
      <c r="O133" s="17" t="str">
        <f>IF(ROWS($A$4:$A133)&gt;Sheet1!$AK$4,"",INDEX(Sheet1!O:O,MATCH(ROWS($A$4:$A133),Sheet1!$AJ:$AJ)))</f>
        <v/>
      </c>
      <c r="P133" s="21"/>
      <c r="Q133" s="1" t="str">
        <f>IF(ROWS($A$4:$A133)&gt;Sheet1!$AA$4,"",INDEX(Sheet1!A:A,MATCH(ROWS($A$4:$A133),Sheet1!$Z:$Z)))</f>
        <v/>
      </c>
      <c r="R133" t="str">
        <f>IF(ROWS($A$4:$A133)&gt;Sheet1!$AA$4,"",INDEX(Sheet1!B:B,MATCH(ROWS($A$4:$A133),Sheet1!$Z:$Z)))</f>
        <v/>
      </c>
      <c r="S133" s="2" t="str">
        <f>IF(ROWS($A$4:$A133)&gt;Sheet1!$AA$4,"",INDEX(Sheet1!C:C,MATCH(ROWS($A$4:$A133),Sheet1!$Z:$Z)))</f>
        <v/>
      </c>
      <c r="T133" s="7"/>
      <c r="U133" s="1" t="str">
        <f>IF(ROWS($A$4:$A133)&gt;Sheet1!$AE$4,"",INDEX(Sheet1!E:E,MATCH(ROWS($A$4:$A133),Sheet1!$AD:$AD)))</f>
        <v/>
      </c>
      <c r="V133" t="str">
        <f>IF(ROWS($A$4:$A133)&gt;Sheet1!$AE$4,"",INDEX(Sheet1!F:F,MATCH(ROWS($A$4:$A133),Sheet1!$AD:$AD)))</f>
        <v/>
      </c>
      <c r="W133" s="2" t="str">
        <f>IF(ROWS($A$4:$A133)&gt;Sheet1!$AE$4,"",INDEX(Sheet1!G:G,MATCH(ROWS($A$4:$A133),Sheet1!$AD:$AD)))</f>
        <v/>
      </c>
      <c r="X133" s="7"/>
      <c r="Y133" s="1" t="str">
        <f>IF(ROWS($A$4:$A133)&gt;Sheet1!$AI$4,"",INDEX(Sheet1!I:I,MATCH(ROWS($A$4:$A133),Sheet1!$AH:$AH)))</f>
        <v/>
      </c>
      <c r="Z133" t="str">
        <f>IF(ROWS($A$4:$A133)&gt;Sheet1!$AI$4,"",INDEX(Sheet1!J:J,MATCH(ROWS($A$4:$A133),Sheet1!$AH:$AH)))</f>
        <v/>
      </c>
      <c r="AA133" s="2" t="str">
        <f>IF(ROWS($A$4:$A133)&gt;Sheet1!$AI$4,"",INDEX(Sheet1!K:K,MATCH(ROWS($A$4:$A133),Sheet1!$AH:$AH)))</f>
        <v/>
      </c>
      <c r="AB133" s="7"/>
      <c r="AC133" s="1" t="str">
        <f>IF(ROWS($A$4:$A133)&gt;Sheet1!$AM$4,"",INDEX(Sheet1!M:M,MATCH(ROWS($A$4:$A133),Sheet1!$AL:$AL)))</f>
        <v/>
      </c>
      <c r="AD133" t="str">
        <f>IF(ROWS($A$4:$A133)&gt;Sheet1!$AM$4,"",INDEX(Sheet1!N:N,MATCH(ROWS($A$4:$A133),Sheet1!$AL:$AL)))</f>
        <v/>
      </c>
      <c r="AE133" s="2" t="str">
        <f>IF(ROWS($A$4:$A133)&gt;Sheet1!$AM$4,"",INDEX(Sheet1!O:O,MATCH(ROWS($A$4:$A133),Sheet1!$AL:$AL)))</f>
        <v/>
      </c>
      <c r="AF133" s="26"/>
    </row>
    <row r="134" spans="1:32">
      <c r="A134" s="29" t="str">
        <f>IF(ROWS($A$4:$A134)&gt;Sheet1!$Y$4,"",INDEX(Sheet1!A:A,MATCH(ROWS($A$4:$A134),Sheet1!$X:$X)))</f>
        <v/>
      </c>
      <c r="B134" s="15" t="str">
        <f>IF(ROWS($A$4:$A134)&gt;Sheet1!$Y$4,"",INDEX(Sheet1!B:B,MATCH(ROWS($A$4:$A134),Sheet1!$X:$X)))</f>
        <v/>
      </c>
      <c r="C134" s="17" t="str">
        <f>IF(ROWS($A$4:$A134)&gt;Sheet1!$Y$4,"",INDEX(Sheet1!C:C,MATCH(ROWS($A$4:$A134),Sheet1!$X:$X)))</f>
        <v/>
      </c>
      <c r="D134" s="18"/>
      <c r="E134" s="29" t="str">
        <f>IF(ROWS($A$4:$A134)&gt;Sheet1!$AC$4,"",INDEX(Sheet1!E:E,MATCH(ROWS($A$4:$A134),Sheet1!$AB:$AB)))</f>
        <v/>
      </c>
      <c r="F134" s="15" t="str">
        <f>IF(ROWS($A$4:$A134)&gt;Sheet1!$AC$4,"",INDEX(Sheet1!F:F,MATCH(ROWS($A$4:$A134),Sheet1!$AB:$AB)))</f>
        <v/>
      </c>
      <c r="G134" s="17" t="str">
        <f>IF(ROWS($A$4:$A134)&gt;Sheet1!$AC$4,"",INDEX(Sheet1!G:G,MATCH(ROWS($A$4:$A134),Sheet1!$AB:$AB)))</f>
        <v/>
      </c>
      <c r="H134" s="18"/>
      <c r="I134" s="29" t="str">
        <f>IF(ROWS($A$4:$A134)&gt;Sheet1!$AG$4,"",INDEX(Sheet1!I:I,MATCH(ROWS($A$4:$A134),Sheet1!$AF:$AF)))</f>
        <v/>
      </c>
      <c r="J134" s="15" t="str">
        <f>IF(ROWS($A$4:$A134)&gt;Sheet1!$AG$4,"",INDEX(Sheet1!J:J,MATCH(ROWS($A$4:$A134),Sheet1!$AF:$AF)))</f>
        <v/>
      </c>
      <c r="K134" s="17" t="str">
        <f>IF(ROWS($A$4:$A134)&gt;Sheet1!$AG$4,"",INDEX(Sheet1!K:K,MATCH(ROWS($A$4:$A134),Sheet1!$AF:$AF)))</f>
        <v/>
      </c>
      <c r="L134" s="18"/>
      <c r="M134" s="29" t="str">
        <f>IF(ROWS($A$4:$A134)&gt;Sheet1!$AK$4,"",INDEX(Sheet1!M:M,MATCH(ROWS($A$4:$A134),Sheet1!$AJ:$AJ)))</f>
        <v/>
      </c>
      <c r="N134" s="15" t="str">
        <f>IF(ROWS($A$4:$A134)&gt;Sheet1!$AK$4,"",INDEX(Sheet1!N:N,MATCH(ROWS($A$4:$A134),Sheet1!$AJ:$AJ)))</f>
        <v/>
      </c>
      <c r="O134" s="17" t="str">
        <f>IF(ROWS($A$4:$A134)&gt;Sheet1!$AK$4,"",INDEX(Sheet1!O:O,MATCH(ROWS($A$4:$A134),Sheet1!$AJ:$AJ)))</f>
        <v/>
      </c>
      <c r="P134" s="21"/>
      <c r="Q134" s="1" t="str">
        <f>IF(ROWS($A$4:$A134)&gt;Sheet1!$AA$4,"",INDEX(Sheet1!A:A,MATCH(ROWS($A$4:$A134),Sheet1!$Z:$Z)))</f>
        <v/>
      </c>
      <c r="R134" t="str">
        <f>IF(ROWS($A$4:$A134)&gt;Sheet1!$AA$4,"",INDEX(Sheet1!B:B,MATCH(ROWS($A$4:$A134),Sheet1!$Z:$Z)))</f>
        <v/>
      </c>
      <c r="S134" s="2" t="str">
        <f>IF(ROWS($A$4:$A134)&gt;Sheet1!$AA$4,"",INDEX(Sheet1!C:C,MATCH(ROWS($A$4:$A134),Sheet1!$Z:$Z)))</f>
        <v/>
      </c>
      <c r="T134" s="7"/>
      <c r="U134" s="1" t="str">
        <f>IF(ROWS($A$4:$A134)&gt;Sheet1!$AE$4,"",INDEX(Sheet1!E:E,MATCH(ROWS($A$4:$A134),Sheet1!$AD:$AD)))</f>
        <v/>
      </c>
      <c r="V134" t="str">
        <f>IF(ROWS($A$4:$A134)&gt;Sheet1!$AE$4,"",INDEX(Sheet1!F:F,MATCH(ROWS($A$4:$A134),Sheet1!$AD:$AD)))</f>
        <v/>
      </c>
      <c r="W134" s="2" t="str">
        <f>IF(ROWS($A$4:$A134)&gt;Sheet1!$AE$4,"",INDEX(Sheet1!G:G,MATCH(ROWS($A$4:$A134),Sheet1!$AD:$AD)))</f>
        <v/>
      </c>
      <c r="X134" s="7"/>
      <c r="Y134" s="1" t="str">
        <f>IF(ROWS($A$4:$A134)&gt;Sheet1!$AI$4,"",INDEX(Sheet1!I:I,MATCH(ROWS($A$4:$A134),Sheet1!$AH:$AH)))</f>
        <v/>
      </c>
      <c r="Z134" t="str">
        <f>IF(ROWS($A$4:$A134)&gt;Sheet1!$AI$4,"",INDEX(Sheet1!J:J,MATCH(ROWS($A$4:$A134),Sheet1!$AH:$AH)))</f>
        <v/>
      </c>
      <c r="AA134" s="2" t="str">
        <f>IF(ROWS($A$4:$A134)&gt;Sheet1!$AI$4,"",INDEX(Sheet1!K:K,MATCH(ROWS($A$4:$A134),Sheet1!$AH:$AH)))</f>
        <v/>
      </c>
      <c r="AB134" s="7"/>
      <c r="AC134" s="1" t="str">
        <f>IF(ROWS($A$4:$A134)&gt;Sheet1!$AM$4,"",INDEX(Sheet1!M:M,MATCH(ROWS($A$4:$A134),Sheet1!$AL:$AL)))</f>
        <v/>
      </c>
      <c r="AD134" t="str">
        <f>IF(ROWS($A$4:$A134)&gt;Sheet1!$AM$4,"",INDEX(Sheet1!N:N,MATCH(ROWS($A$4:$A134),Sheet1!$AL:$AL)))</f>
        <v/>
      </c>
      <c r="AE134" s="2" t="str">
        <f>IF(ROWS($A$4:$A134)&gt;Sheet1!$AM$4,"",INDEX(Sheet1!O:O,MATCH(ROWS($A$4:$A134),Sheet1!$AL:$AL)))</f>
        <v/>
      </c>
      <c r="AF134" s="26"/>
    </row>
    <row r="135" spans="1:32">
      <c r="A135" s="29" t="str">
        <f>IF(ROWS($A$4:$A135)&gt;Sheet1!$Y$4,"",INDEX(Sheet1!A:A,MATCH(ROWS($A$4:$A135),Sheet1!$X:$X)))</f>
        <v/>
      </c>
      <c r="B135" s="15" t="str">
        <f>IF(ROWS($A$4:$A135)&gt;Sheet1!$Y$4,"",INDEX(Sheet1!B:B,MATCH(ROWS($A$4:$A135),Sheet1!$X:$X)))</f>
        <v/>
      </c>
      <c r="C135" s="17" t="str">
        <f>IF(ROWS($A$4:$A135)&gt;Sheet1!$Y$4,"",INDEX(Sheet1!C:C,MATCH(ROWS($A$4:$A135),Sheet1!$X:$X)))</f>
        <v/>
      </c>
      <c r="D135" s="18"/>
      <c r="E135" s="29" t="str">
        <f>IF(ROWS($A$4:$A135)&gt;Sheet1!$AC$4,"",INDEX(Sheet1!E:E,MATCH(ROWS($A$4:$A135),Sheet1!$AB:$AB)))</f>
        <v/>
      </c>
      <c r="F135" s="15" t="str">
        <f>IF(ROWS($A$4:$A135)&gt;Sheet1!$AC$4,"",INDEX(Sheet1!F:F,MATCH(ROWS($A$4:$A135),Sheet1!$AB:$AB)))</f>
        <v/>
      </c>
      <c r="G135" s="17" t="str">
        <f>IF(ROWS($A$4:$A135)&gt;Sheet1!$AC$4,"",INDEX(Sheet1!G:G,MATCH(ROWS($A$4:$A135),Sheet1!$AB:$AB)))</f>
        <v/>
      </c>
      <c r="H135" s="18"/>
      <c r="I135" s="29" t="str">
        <f>IF(ROWS($A$4:$A135)&gt;Sheet1!$AG$4,"",INDEX(Sheet1!I:I,MATCH(ROWS($A$4:$A135),Sheet1!$AF:$AF)))</f>
        <v/>
      </c>
      <c r="J135" s="15" t="str">
        <f>IF(ROWS($A$4:$A135)&gt;Sheet1!$AG$4,"",INDEX(Sheet1!J:J,MATCH(ROWS($A$4:$A135),Sheet1!$AF:$AF)))</f>
        <v/>
      </c>
      <c r="K135" s="17" t="str">
        <f>IF(ROWS($A$4:$A135)&gt;Sheet1!$AG$4,"",INDEX(Sheet1!K:K,MATCH(ROWS($A$4:$A135),Sheet1!$AF:$AF)))</f>
        <v/>
      </c>
      <c r="L135" s="18"/>
      <c r="M135" s="29" t="str">
        <f>IF(ROWS($A$4:$A135)&gt;Sheet1!$AK$4,"",INDEX(Sheet1!M:M,MATCH(ROWS($A$4:$A135),Sheet1!$AJ:$AJ)))</f>
        <v/>
      </c>
      <c r="N135" s="15" t="str">
        <f>IF(ROWS($A$4:$A135)&gt;Sheet1!$AK$4,"",INDEX(Sheet1!N:N,MATCH(ROWS($A$4:$A135),Sheet1!$AJ:$AJ)))</f>
        <v/>
      </c>
      <c r="O135" s="17" t="str">
        <f>IF(ROWS($A$4:$A135)&gt;Sheet1!$AK$4,"",INDEX(Sheet1!O:O,MATCH(ROWS($A$4:$A135),Sheet1!$AJ:$AJ)))</f>
        <v/>
      </c>
      <c r="P135" s="21"/>
      <c r="Q135" s="1" t="str">
        <f>IF(ROWS($A$4:$A135)&gt;Sheet1!$AA$4,"",INDEX(Sheet1!A:A,MATCH(ROWS($A$4:$A135),Sheet1!$Z:$Z)))</f>
        <v/>
      </c>
      <c r="R135" t="str">
        <f>IF(ROWS($A$4:$A135)&gt;Sheet1!$AA$4,"",INDEX(Sheet1!B:B,MATCH(ROWS($A$4:$A135),Sheet1!$Z:$Z)))</f>
        <v/>
      </c>
      <c r="S135" s="2" t="str">
        <f>IF(ROWS($A$4:$A135)&gt;Sheet1!$AA$4,"",INDEX(Sheet1!C:C,MATCH(ROWS($A$4:$A135),Sheet1!$Z:$Z)))</f>
        <v/>
      </c>
      <c r="T135" s="7"/>
      <c r="U135" s="1" t="str">
        <f>IF(ROWS($A$4:$A135)&gt;Sheet1!$AE$4,"",INDEX(Sheet1!E:E,MATCH(ROWS($A$4:$A135),Sheet1!$AD:$AD)))</f>
        <v/>
      </c>
      <c r="V135" t="str">
        <f>IF(ROWS($A$4:$A135)&gt;Sheet1!$AE$4,"",INDEX(Sheet1!F:F,MATCH(ROWS($A$4:$A135),Sheet1!$AD:$AD)))</f>
        <v/>
      </c>
      <c r="W135" s="2" t="str">
        <f>IF(ROWS($A$4:$A135)&gt;Sheet1!$AE$4,"",INDEX(Sheet1!G:G,MATCH(ROWS($A$4:$A135),Sheet1!$AD:$AD)))</f>
        <v/>
      </c>
      <c r="X135" s="7"/>
      <c r="Y135" s="1" t="str">
        <f>IF(ROWS($A$4:$A135)&gt;Sheet1!$AI$4,"",INDEX(Sheet1!I:I,MATCH(ROWS($A$4:$A135),Sheet1!$AH:$AH)))</f>
        <v/>
      </c>
      <c r="Z135" t="str">
        <f>IF(ROWS($A$4:$A135)&gt;Sheet1!$AI$4,"",INDEX(Sheet1!J:J,MATCH(ROWS($A$4:$A135),Sheet1!$AH:$AH)))</f>
        <v/>
      </c>
      <c r="AA135" s="2" t="str">
        <f>IF(ROWS($A$4:$A135)&gt;Sheet1!$AI$4,"",INDEX(Sheet1!K:K,MATCH(ROWS($A$4:$A135),Sheet1!$AH:$AH)))</f>
        <v/>
      </c>
      <c r="AB135" s="7"/>
      <c r="AC135" s="1" t="str">
        <f>IF(ROWS($A$4:$A135)&gt;Sheet1!$AM$4,"",INDEX(Sheet1!M:M,MATCH(ROWS($A$4:$A135),Sheet1!$AL:$AL)))</f>
        <v/>
      </c>
      <c r="AD135" t="str">
        <f>IF(ROWS($A$4:$A135)&gt;Sheet1!$AM$4,"",INDEX(Sheet1!N:N,MATCH(ROWS($A$4:$A135),Sheet1!$AL:$AL)))</f>
        <v/>
      </c>
      <c r="AE135" s="2" t="str">
        <f>IF(ROWS($A$4:$A135)&gt;Sheet1!$AM$4,"",INDEX(Sheet1!O:O,MATCH(ROWS($A$4:$A135),Sheet1!$AL:$AL)))</f>
        <v/>
      </c>
      <c r="AF135" s="26"/>
    </row>
    <row r="136" spans="1:32">
      <c r="A136" s="29" t="str">
        <f>IF(ROWS($A$4:$A136)&gt;Sheet1!$Y$4,"",INDEX(Sheet1!A:A,MATCH(ROWS($A$4:$A136),Sheet1!$X:$X)))</f>
        <v/>
      </c>
      <c r="B136" s="15" t="str">
        <f>IF(ROWS($A$4:$A136)&gt;Sheet1!$Y$4,"",INDEX(Sheet1!B:B,MATCH(ROWS($A$4:$A136),Sheet1!$X:$X)))</f>
        <v/>
      </c>
      <c r="C136" s="17" t="str">
        <f>IF(ROWS($A$4:$A136)&gt;Sheet1!$Y$4,"",INDEX(Sheet1!C:C,MATCH(ROWS($A$4:$A136),Sheet1!$X:$X)))</f>
        <v/>
      </c>
      <c r="D136" s="18"/>
      <c r="E136" s="29" t="str">
        <f>IF(ROWS($A$4:$A136)&gt;Sheet1!$AC$4,"",INDEX(Sheet1!E:E,MATCH(ROWS($A$4:$A136),Sheet1!$AB:$AB)))</f>
        <v/>
      </c>
      <c r="F136" s="15" t="str">
        <f>IF(ROWS($A$4:$A136)&gt;Sheet1!$AC$4,"",INDEX(Sheet1!F:F,MATCH(ROWS($A$4:$A136),Sheet1!$AB:$AB)))</f>
        <v/>
      </c>
      <c r="G136" s="17" t="str">
        <f>IF(ROWS($A$4:$A136)&gt;Sheet1!$AC$4,"",INDEX(Sheet1!G:G,MATCH(ROWS($A$4:$A136),Sheet1!$AB:$AB)))</f>
        <v/>
      </c>
      <c r="H136" s="18"/>
      <c r="I136" s="29" t="str">
        <f>IF(ROWS($A$4:$A136)&gt;Sheet1!$AG$4,"",INDEX(Sheet1!I:I,MATCH(ROWS($A$4:$A136),Sheet1!$AF:$AF)))</f>
        <v/>
      </c>
      <c r="J136" s="15" t="str">
        <f>IF(ROWS($A$4:$A136)&gt;Sheet1!$AG$4,"",INDEX(Sheet1!J:J,MATCH(ROWS($A$4:$A136),Sheet1!$AF:$AF)))</f>
        <v/>
      </c>
      <c r="K136" s="17" t="str">
        <f>IF(ROWS($A$4:$A136)&gt;Sheet1!$AG$4,"",INDEX(Sheet1!K:K,MATCH(ROWS($A$4:$A136),Sheet1!$AF:$AF)))</f>
        <v/>
      </c>
      <c r="L136" s="18"/>
      <c r="M136" s="29" t="str">
        <f>IF(ROWS($A$4:$A136)&gt;Sheet1!$AK$4,"",INDEX(Sheet1!M:M,MATCH(ROWS($A$4:$A136),Sheet1!$AJ:$AJ)))</f>
        <v/>
      </c>
      <c r="N136" s="15" t="str">
        <f>IF(ROWS($A$4:$A136)&gt;Sheet1!$AK$4,"",INDEX(Sheet1!N:N,MATCH(ROWS($A$4:$A136),Sheet1!$AJ:$AJ)))</f>
        <v/>
      </c>
      <c r="O136" s="17" t="str">
        <f>IF(ROWS($A$4:$A136)&gt;Sheet1!$AK$4,"",INDEX(Sheet1!O:O,MATCH(ROWS($A$4:$A136),Sheet1!$AJ:$AJ)))</f>
        <v/>
      </c>
      <c r="P136" s="21"/>
      <c r="Q136" s="1" t="str">
        <f>IF(ROWS($A$4:$A136)&gt;Sheet1!$AA$4,"",INDEX(Sheet1!A:A,MATCH(ROWS($A$4:$A136),Sheet1!$Z:$Z)))</f>
        <v/>
      </c>
      <c r="R136" t="str">
        <f>IF(ROWS($A$4:$A136)&gt;Sheet1!$AA$4,"",INDEX(Sheet1!B:B,MATCH(ROWS($A$4:$A136),Sheet1!$Z:$Z)))</f>
        <v/>
      </c>
      <c r="S136" s="2" t="str">
        <f>IF(ROWS($A$4:$A136)&gt;Sheet1!$AA$4,"",INDEX(Sheet1!C:C,MATCH(ROWS($A$4:$A136),Sheet1!$Z:$Z)))</f>
        <v/>
      </c>
      <c r="T136" s="7"/>
      <c r="U136" s="1" t="str">
        <f>IF(ROWS($A$4:$A136)&gt;Sheet1!$AE$4,"",INDEX(Sheet1!E:E,MATCH(ROWS($A$4:$A136),Sheet1!$AD:$AD)))</f>
        <v/>
      </c>
      <c r="V136" t="str">
        <f>IF(ROWS($A$4:$A136)&gt;Sheet1!$AE$4,"",INDEX(Sheet1!F:F,MATCH(ROWS($A$4:$A136),Sheet1!$AD:$AD)))</f>
        <v/>
      </c>
      <c r="W136" s="2" t="str">
        <f>IF(ROWS($A$4:$A136)&gt;Sheet1!$AE$4,"",INDEX(Sheet1!G:G,MATCH(ROWS($A$4:$A136),Sheet1!$AD:$AD)))</f>
        <v/>
      </c>
      <c r="X136" s="7"/>
      <c r="Y136" s="1" t="str">
        <f>IF(ROWS($A$4:$A136)&gt;Sheet1!$AI$4,"",INDEX(Sheet1!I:I,MATCH(ROWS($A$4:$A136),Sheet1!$AH:$AH)))</f>
        <v/>
      </c>
      <c r="Z136" t="str">
        <f>IF(ROWS($A$4:$A136)&gt;Sheet1!$AI$4,"",INDEX(Sheet1!J:J,MATCH(ROWS($A$4:$A136),Sheet1!$AH:$AH)))</f>
        <v/>
      </c>
      <c r="AA136" s="2" t="str">
        <f>IF(ROWS($A$4:$A136)&gt;Sheet1!$AI$4,"",INDEX(Sheet1!K:K,MATCH(ROWS($A$4:$A136),Sheet1!$AH:$AH)))</f>
        <v/>
      </c>
      <c r="AB136" s="7"/>
      <c r="AC136" s="1" t="str">
        <f>IF(ROWS($A$4:$A136)&gt;Sheet1!$AM$4,"",INDEX(Sheet1!M:M,MATCH(ROWS($A$4:$A136),Sheet1!$AL:$AL)))</f>
        <v/>
      </c>
      <c r="AD136" t="str">
        <f>IF(ROWS($A$4:$A136)&gt;Sheet1!$AM$4,"",INDEX(Sheet1!N:N,MATCH(ROWS($A$4:$A136),Sheet1!$AL:$AL)))</f>
        <v/>
      </c>
      <c r="AE136" s="2" t="str">
        <f>IF(ROWS($A$4:$A136)&gt;Sheet1!$AM$4,"",INDEX(Sheet1!O:O,MATCH(ROWS($A$4:$A136),Sheet1!$AL:$AL)))</f>
        <v/>
      </c>
      <c r="AF136" s="26"/>
    </row>
    <row r="137" spans="1:32">
      <c r="A137" s="29" t="str">
        <f>IF(ROWS($A$4:$A137)&gt;Sheet1!$Y$4,"",INDEX(Sheet1!A:A,MATCH(ROWS($A$4:$A137),Sheet1!$X:$X)))</f>
        <v/>
      </c>
      <c r="B137" s="15" t="str">
        <f>IF(ROWS($A$4:$A137)&gt;Sheet1!$Y$4,"",INDEX(Sheet1!B:B,MATCH(ROWS($A$4:$A137),Sheet1!$X:$X)))</f>
        <v/>
      </c>
      <c r="C137" s="17" t="str">
        <f>IF(ROWS($A$4:$A137)&gt;Sheet1!$Y$4,"",INDEX(Sheet1!C:C,MATCH(ROWS($A$4:$A137),Sheet1!$X:$X)))</f>
        <v/>
      </c>
      <c r="D137" s="18"/>
      <c r="E137" s="29" t="str">
        <f>IF(ROWS($A$4:$A137)&gt;Sheet1!$AC$4,"",INDEX(Sheet1!E:E,MATCH(ROWS($A$4:$A137),Sheet1!$AB:$AB)))</f>
        <v/>
      </c>
      <c r="F137" s="15" t="str">
        <f>IF(ROWS($A$4:$A137)&gt;Sheet1!$AC$4,"",INDEX(Sheet1!F:F,MATCH(ROWS($A$4:$A137),Sheet1!$AB:$AB)))</f>
        <v/>
      </c>
      <c r="G137" s="17" t="str">
        <f>IF(ROWS($A$4:$A137)&gt;Sheet1!$AC$4,"",INDEX(Sheet1!G:G,MATCH(ROWS($A$4:$A137),Sheet1!$AB:$AB)))</f>
        <v/>
      </c>
      <c r="H137" s="18"/>
      <c r="I137" s="29" t="str">
        <f>IF(ROWS($A$4:$A137)&gt;Sheet1!$AG$4,"",INDEX(Sheet1!I:I,MATCH(ROWS($A$4:$A137),Sheet1!$AF:$AF)))</f>
        <v/>
      </c>
      <c r="J137" s="15" t="str">
        <f>IF(ROWS($A$4:$A137)&gt;Sheet1!$AG$4,"",INDEX(Sheet1!J:J,MATCH(ROWS($A$4:$A137),Sheet1!$AF:$AF)))</f>
        <v/>
      </c>
      <c r="K137" s="17" t="str">
        <f>IF(ROWS($A$4:$A137)&gt;Sheet1!$AG$4,"",INDEX(Sheet1!K:K,MATCH(ROWS($A$4:$A137),Sheet1!$AF:$AF)))</f>
        <v/>
      </c>
      <c r="L137" s="18"/>
      <c r="M137" s="29" t="str">
        <f>IF(ROWS($A$4:$A137)&gt;Sheet1!$AK$4,"",INDEX(Sheet1!M:M,MATCH(ROWS($A$4:$A137),Sheet1!$AJ:$AJ)))</f>
        <v/>
      </c>
      <c r="N137" s="15" t="str">
        <f>IF(ROWS($A$4:$A137)&gt;Sheet1!$AK$4,"",INDEX(Sheet1!N:N,MATCH(ROWS($A$4:$A137),Sheet1!$AJ:$AJ)))</f>
        <v/>
      </c>
      <c r="O137" s="17" t="str">
        <f>IF(ROWS($A$4:$A137)&gt;Sheet1!$AK$4,"",INDEX(Sheet1!O:O,MATCH(ROWS($A$4:$A137),Sheet1!$AJ:$AJ)))</f>
        <v/>
      </c>
      <c r="P137" s="21"/>
      <c r="Q137" s="1" t="str">
        <f>IF(ROWS($A$4:$A137)&gt;Sheet1!$AA$4,"",INDEX(Sheet1!A:A,MATCH(ROWS($A$4:$A137),Sheet1!$Z:$Z)))</f>
        <v/>
      </c>
      <c r="R137" t="str">
        <f>IF(ROWS($A$4:$A137)&gt;Sheet1!$AA$4,"",INDEX(Sheet1!B:B,MATCH(ROWS($A$4:$A137),Sheet1!$Z:$Z)))</f>
        <v/>
      </c>
      <c r="S137" s="2" t="str">
        <f>IF(ROWS($A$4:$A137)&gt;Sheet1!$AA$4,"",INDEX(Sheet1!C:C,MATCH(ROWS($A$4:$A137),Sheet1!$Z:$Z)))</f>
        <v/>
      </c>
      <c r="T137" s="7"/>
      <c r="U137" s="1" t="str">
        <f>IF(ROWS($A$4:$A137)&gt;Sheet1!$AE$4,"",INDEX(Sheet1!E:E,MATCH(ROWS($A$4:$A137),Sheet1!$AD:$AD)))</f>
        <v/>
      </c>
      <c r="V137" t="str">
        <f>IF(ROWS($A$4:$A137)&gt;Sheet1!$AE$4,"",INDEX(Sheet1!F:F,MATCH(ROWS($A$4:$A137),Sheet1!$AD:$AD)))</f>
        <v/>
      </c>
      <c r="W137" s="2" t="str">
        <f>IF(ROWS($A$4:$A137)&gt;Sheet1!$AE$4,"",INDEX(Sheet1!G:G,MATCH(ROWS($A$4:$A137),Sheet1!$AD:$AD)))</f>
        <v/>
      </c>
      <c r="X137" s="7"/>
      <c r="Y137" s="1" t="str">
        <f>IF(ROWS($A$4:$A137)&gt;Sheet1!$AI$4,"",INDEX(Sheet1!I:I,MATCH(ROWS($A$4:$A137),Sheet1!$AH:$AH)))</f>
        <v/>
      </c>
      <c r="Z137" t="str">
        <f>IF(ROWS($A$4:$A137)&gt;Sheet1!$AI$4,"",INDEX(Sheet1!J:J,MATCH(ROWS($A$4:$A137),Sheet1!$AH:$AH)))</f>
        <v/>
      </c>
      <c r="AA137" s="2" t="str">
        <f>IF(ROWS($A$4:$A137)&gt;Sheet1!$AI$4,"",INDEX(Sheet1!K:K,MATCH(ROWS($A$4:$A137),Sheet1!$AH:$AH)))</f>
        <v/>
      </c>
      <c r="AB137" s="7"/>
      <c r="AC137" s="1" t="str">
        <f>IF(ROWS($A$4:$A137)&gt;Sheet1!$AM$4,"",INDEX(Sheet1!M:M,MATCH(ROWS($A$4:$A137),Sheet1!$AL:$AL)))</f>
        <v/>
      </c>
      <c r="AD137" t="str">
        <f>IF(ROWS($A$4:$A137)&gt;Sheet1!$AM$4,"",INDEX(Sheet1!N:N,MATCH(ROWS($A$4:$A137),Sheet1!$AL:$AL)))</f>
        <v/>
      </c>
      <c r="AE137" s="2" t="str">
        <f>IF(ROWS($A$4:$A137)&gt;Sheet1!$AM$4,"",INDEX(Sheet1!O:O,MATCH(ROWS($A$4:$A137),Sheet1!$AL:$AL)))</f>
        <v/>
      </c>
      <c r="AF137" s="26"/>
    </row>
    <row r="138" spans="1:32">
      <c r="A138" s="29" t="str">
        <f>IF(ROWS($A$4:$A138)&gt;Sheet1!$Y$4,"",INDEX(Sheet1!A:A,MATCH(ROWS($A$4:$A138),Sheet1!$X:$X)))</f>
        <v/>
      </c>
      <c r="B138" s="15" t="str">
        <f>IF(ROWS($A$4:$A138)&gt;Sheet1!$Y$4,"",INDEX(Sheet1!B:B,MATCH(ROWS($A$4:$A138),Sheet1!$X:$X)))</f>
        <v/>
      </c>
      <c r="C138" s="17" t="str">
        <f>IF(ROWS($A$4:$A138)&gt;Sheet1!$Y$4,"",INDEX(Sheet1!C:C,MATCH(ROWS($A$4:$A138),Sheet1!$X:$X)))</f>
        <v/>
      </c>
      <c r="D138" s="18"/>
      <c r="E138" s="29" t="str">
        <f>IF(ROWS($A$4:$A138)&gt;Sheet1!$AC$4,"",INDEX(Sheet1!E:E,MATCH(ROWS($A$4:$A138),Sheet1!$AB:$AB)))</f>
        <v/>
      </c>
      <c r="F138" s="15" t="str">
        <f>IF(ROWS($A$4:$A138)&gt;Sheet1!$AC$4,"",INDEX(Sheet1!F:F,MATCH(ROWS($A$4:$A138),Sheet1!$AB:$AB)))</f>
        <v/>
      </c>
      <c r="G138" s="17" t="str">
        <f>IF(ROWS($A$4:$A138)&gt;Sheet1!$AC$4,"",INDEX(Sheet1!G:G,MATCH(ROWS($A$4:$A138),Sheet1!$AB:$AB)))</f>
        <v/>
      </c>
      <c r="H138" s="18"/>
      <c r="I138" s="29" t="str">
        <f>IF(ROWS($A$4:$A138)&gt;Sheet1!$AG$4,"",INDEX(Sheet1!I:I,MATCH(ROWS($A$4:$A138),Sheet1!$AF:$AF)))</f>
        <v/>
      </c>
      <c r="J138" s="15" t="str">
        <f>IF(ROWS($A$4:$A138)&gt;Sheet1!$AG$4,"",INDEX(Sheet1!J:J,MATCH(ROWS($A$4:$A138),Sheet1!$AF:$AF)))</f>
        <v/>
      </c>
      <c r="K138" s="17" t="str">
        <f>IF(ROWS($A$4:$A138)&gt;Sheet1!$AG$4,"",INDEX(Sheet1!K:K,MATCH(ROWS($A$4:$A138),Sheet1!$AF:$AF)))</f>
        <v/>
      </c>
      <c r="L138" s="18"/>
      <c r="M138" s="29" t="str">
        <f>IF(ROWS($A$4:$A138)&gt;Sheet1!$AK$4,"",INDEX(Sheet1!M:M,MATCH(ROWS($A$4:$A138),Sheet1!$AJ:$AJ)))</f>
        <v/>
      </c>
      <c r="N138" s="15" t="str">
        <f>IF(ROWS($A$4:$A138)&gt;Sheet1!$AK$4,"",INDEX(Sheet1!N:N,MATCH(ROWS($A$4:$A138),Sheet1!$AJ:$AJ)))</f>
        <v/>
      </c>
      <c r="O138" s="17" t="str">
        <f>IF(ROWS($A$4:$A138)&gt;Sheet1!$AK$4,"",INDEX(Sheet1!O:O,MATCH(ROWS($A$4:$A138),Sheet1!$AJ:$AJ)))</f>
        <v/>
      </c>
      <c r="P138" s="21"/>
      <c r="Q138" s="1" t="str">
        <f>IF(ROWS($A$4:$A138)&gt;Sheet1!$AA$4,"",INDEX(Sheet1!A:A,MATCH(ROWS($A$4:$A138),Sheet1!$Z:$Z)))</f>
        <v/>
      </c>
      <c r="R138" t="str">
        <f>IF(ROWS($A$4:$A138)&gt;Sheet1!$AA$4,"",INDEX(Sheet1!B:B,MATCH(ROWS($A$4:$A138),Sheet1!$Z:$Z)))</f>
        <v/>
      </c>
      <c r="S138" s="2" t="str">
        <f>IF(ROWS($A$4:$A138)&gt;Sheet1!$AA$4,"",INDEX(Sheet1!C:C,MATCH(ROWS($A$4:$A138),Sheet1!$Z:$Z)))</f>
        <v/>
      </c>
      <c r="T138" s="7"/>
      <c r="U138" s="1" t="str">
        <f>IF(ROWS($A$4:$A138)&gt;Sheet1!$AE$4,"",INDEX(Sheet1!E:E,MATCH(ROWS($A$4:$A138),Sheet1!$AD:$AD)))</f>
        <v/>
      </c>
      <c r="V138" t="str">
        <f>IF(ROWS($A$4:$A138)&gt;Sheet1!$AE$4,"",INDEX(Sheet1!F:F,MATCH(ROWS($A$4:$A138),Sheet1!$AD:$AD)))</f>
        <v/>
      </c>
      <c r="W138" s="2" t="str">
        <f>IF(ROWS($A$4:$A138)&gt;Sheet1!$AE$4,"",INDEX(Sheet1!G:G,MATCH(ROWS($A$4:$A138),Sheet1!$AD:$AD)))</f>
        <v/>
      </c>
      <c r="X138" s="7"/>
      <c r="Y138" s="1" t="str">
        <f>IF(ROWS($A$4:$A138)&gt;Sheet1!$AI$4,"",INDEX(Sheet1!I:I,MATCH(ROWS($A$4:$A138),Sheet1!$AH:$AH)))</f>
        <v/>
      </c>
      <c r="Z138" t="str">
        <f>IF(ROWS($A$4:$A138)&gt;Sheet1!$AI$4,"",INDEX(Sheet1!J:J,MATCH(ROWS($A$4:$A138),Sheet1!$AH:$AH)))</f>
        <v/>
      </c>
      <c r="AA138" s="2" t="str">
        <f>IF(ROWS($A$4:$A138)&gt;Sheet1!$AI$4,"",INDEX(Sheet1!K:K,MATCH(ROWS($A$4:$A138),Sheet1!$AH:$AH)))</f>
        <v/>
      </c>
      <c r="AB138" s="7"/>
      <c r="AC138" s="1" t="str">
        <f>IF(ROWS($A$4:$A138)&gt;Sheet1!$AM$4,"",INDEX(Sheet1!M:M,MATCH(ROWS($A$4:$A138),Sheet1!$AL:$AL)))</f>
        <v/>
      </c>
      <c r="AD138" t="str">
        <f>IF(ROWS($A$4:$A138)&gt;Sheet1!$AM$4,"",INDEX(Sheet1!N:N,MATCH(ROWS($A$4:$A138),Sheet1!$AL:$AL)))</f>
        <v/>
      </c>
      <c r="AE138" s="2" t="str">
        <f>IF(ROWS($A$4:$A138)&gt;Sheet1!$AM$4,"",INDEX(Sheet1!O:O,MATCH(ROWS($A$4:$A138),Sheet1!$AL:$AL)))</f>
        <v/>
      </c>
      <c r="AF138" s="26"/>
    </row>
    <row r="139" spans="1:32">
      <c r="A139" s="29" t="str">
        <f>IF(ROWS($A$4:$A139)&gt;Sheet1!$Y$4,"",INDEX(Sheet1!A:A,MATCH(ROWS($A$4:$A139),Sheet1!$X:$X)))</f>
        <v/>
      </c>
      <c r="B139" s="15" t="str">
        <f>IF(ROWS($A$4:$A139)&gt;Sheet1!$Y$4,"",INDEX(Sheet1!B:B,MATCH(ROWS($A$4:$A139),Sheet1!$X:$X)))</f>
        <v/>
      </c>
      <c r="C139" s="17" t="str">
        <f>IF(ROWS($A$4:$A139)&gt;Sheet1!$Y$4,"",INDEX(Sheet1!C:C,MATCH(ROWS($A$4:$A139),Sheet1!$X:$X)))</f>
        <v/>
      </c>
      <c r="D139" s="18"/>
      <c r="E139" s="29" t="str">
        <f>IF(ROWS($A$4:$A139)&gt;Sheet1!$AC$4,"",INDEX(Sheet1!E:E,MATCH(ROWS($A$4:$A139),Sheet1!$AB:$AB)))</f>
        <v/>
      </c>
      <c r="F139" s="15" t="str">
        <f>IF(ROWS($A$4:$A139)&gt;Sheet1!$AC$4,"",INDEX(Sheet1!F:F,MATCH(ROWS($A$4:$A139),Sheet1!$AB:$AB)))</f>
        <v/>
      </c>
      <c r="G139" s="17" t="str">
        <f>IF(ROWS($A$4:$A139)&gt;Sheet1!$AC$4,"",INDEX(Sheet1!G:G,MATCH(ROWS($A$4:$A139),Sheet1!$AB:$AB)))</f>
        <v/>
      </c>
      <c r="H139" s="18"/>
      <c r="I139" s="29" t="str">
        <f>IF(ROWS($A$4:$A139)&gt;Sheet1!$AG$4,"",INDEX(Sheet1!I:I,MATCH(ROWS($A$4:$A139),Sheet1!$AF:$AF)))</f>
        <v/>
      </c>
      <c r="J139" s="15" t="str">
        <f>IF(ROWS($A$4:$A139)&gt;Sheet1!$AG$4,"",INDEX(Sheet1!J:J,MATCH(ROWS($A$4:$A139),Sheet1!$AF:$AF)))</f>
        <v/>
      </c>
      <c r="K139" s="17" t="str">
        <f>IF(ROWS($A$4:$A139)&gt;Sheet1!$AG$4,"",INDEX(Sheet1!K:K,MATCH(ROWS($A$4:$A139),Sheet1!$AF:$AF)))</f>
        <v/>
      </c>
      <c r="L139" s="18"/>
      <c r="M139" s="29" t="str">
        <f>IF(ROWS($A$4:$A139)&gt;Sheet1!$AK$4,"",INDEX(Sheet1!M:M,MATCH(ROWS($A$4:$A139),Sheet1!$AJ:$AJ)))</f>
        <v/>
      </c>
      <c r="N139" s="15" t="str">
        <f>IF(ROWS($A$4:$A139)&gt;Sheet1!$AK$4,"",INDEX(Sheet1!N:N,MATCH(ROWS($A$4:$A139),Sheet1!$AJ:$AJ)))</f>
        <v/>
      </c>
      <c r="O139" s="17" t="str">
        <f>IF(ROWS($A$4:$A139)&gt;Sheet1!$AK$4,"",INDEX(Sheet1!O:O,MATCH(ROWS($A$4:$A139),Sheet1!$AJ:$AJ)))</f>
        <v/>
      </c>
      <c r="P139" s="21"/>
      <c r="Q139" s="1" t="str">
        <f>IF(ROWS($A$4:$A139)&gt;Sheet1!$AA$4,"",INDEX(Sheet1!A:A,MATCH(ROWS($A$4:$A139),Sheet1!$Z:$Z)))</f>
        <v/>
      </c>
      <c r="R139" t="str">
        <f>IF(ROWS($A$4:$A139)&gt;Sheet1!$AA$4,"",INDEX(Sheet1!B:B,MATCH(ROWS($A$4:$A139),Sheet1!$Z:$Z)))</f>
        <v/>
      </c>
      <c r="S139" s="2" t="str">
        <f>IF(ROWS($A$4:$A139)&gt;Sheet1!$AA$4,"",INDEX(Sheet1!C:C,MATCH(ROWS($A$4:$A139),Sheet1!$Z:$Z)))</f>
        <v/>
      </c>
      <c r="T139" s="7"/>
      <c r="U139" s="1" t="str">
        <f>IF(ROWS($A$4:$A139)&gt;Sheet1!$AE$4,"",INDEX(Sheet1!E:E,MATCH(ROWS($A$4:$A139),Sheet1!$AD:$AD)))</f>
        <v/>
      </c>
      <c r="V139" t="str">
        <f>IF(ROWS($A$4:$A139)&gt;Sheet1!$AE$4,"",INDEX(Sheet1!F:F,MATCH(ROWS($A$4:$A139),Sheet1!$AD:$AD)))</f>
        <v/>
      </c>
      <c r="W139" s="2" t="str">
        <f>IF(ROWS($A$4:$A139)&gt;Sheet1!$AE$4,"",INDEX(Sheet1!G:G,MATCH(ROWS($A$4:$A139),Sheet1!$AD:$AD)))</f>
        <v/>
      </c>
      <c r="X139" s="7"/>
      <c r="Y139" s="1" t="str">
        <f>IF(ROWS($A$4:$A139)&gt;Sheet1!$AI$4,"",INDEX(Sheet1!I:I,MATCH(ROWS($A$4:$A139),Sheet1!$AH:$AH)))</f>
        <v/>
      </c>
      <c r="Z139" t="str">
        <f>IF(ROWS($A$4:$A139)&gt;Sheet1!$AI$4,"",INDEX(Sheet1!J:J,MATCH(ROWS($A$4:$A139),Sheet1!$AH:$AH)))</f>
        <v/>
      </c>
      <c r="AA139" s="2" t="str">
        <f>IF(ROWS($A$4:$A139)&gt;Sheet1!$AI$4,"",INDEX(Sheet1!K:K,MATCH(ROWS($A$4:$A139),Sheet1!$AH:$AH)))</f>
        <v/>
      </c>
      <c r="AB139" s="7"/>
      <c r="AC139" s="1" t="str">
        <f>IF(ROWS($A$4:$A139)&gt;Sheet1!$AM$4,"",INDEX(Sheet1!M:M,MATCH(ROWS($A$4:$A139),Sheet1!$AL:$AL)))</f>
        <v/>
      </c>
      <c r="AD139" t="str">
        <f>IF(ROWS($A$4:$A139)&gt;Sheet1!$AM$4,"",INDEX(Sheet1!N:N,MATCH(ROWS($A$4:$A139),Sheet1!$AL:$AL)))</f>
        <v/>
      </c>
      <c r="AE139" s="2" t="str">
        <f>IF(ROWS($A$4:$A139)&gt;Sheet1!$AM$4,"",INDEX(Sheet1!O:O,MATCH(ROWS($A$4:$A139),Sheet1!$AL:$AL)))</f>
        <v/>
      </c>
      <c r="AF139" s="26"/>
    </row>
    <row r="140" spans="1:32">
      <c r="A140" s="29" t="str">
        <f>IF(ROWS($A$4:$A140)&gt;Sheet1!$Y$4,"",INDEX(Sheet1!A:A,MATCH(ROWS($A$4:$A140),Sheet1!$X:$X)))</f>
        <v/>
      </c>
      <c r="B140" s="15" t="str">
        <f>IF(ROWS($A$4:$A140)&gt;Sheet1!$Y$4,"",INDEX(Sheet1!B:B,MATCH(ROWS($A$4:$A140),Sheet1!$X:$X)))</f>
        <v/>
      </c>
      <c r="C140" s="17" t="str">
        <f>IF(ROWS($A$4:$A140)&gt;Sheet1!$Y$4,"",INDEX(Sheet1!C:C,MATCH(ROWS($A$4:$A140),Sheet1!$X:$X)))</f>
        <v/>
      </c>
      <c r="D140" s="18"/>
      <c r="E140" s="29" t="str">
        <f>IF(ROWS($A$4:$A140)&gt;Sheet1!$AC$4,"",INDEX(Sheet1!E:E,MATCH(ROWS($A$4:$A140),Sheet1!$AB:$AB)))</f>
        <v/>
      </c>
      <c r="F140" s="15" t="str">
        <f>IF(ROWS($A$4:$A140)&gt;Sheet1!$AC$4,"",INDEX(Sheet1!F:F,MATCH(ROWS($A$4:$A140),Sheet1!$AB:$AB)))</f>
        <v/>
      </c>
      <c r="G140" s="17" t="str">
        <f>IF(ROWS($A$4:$A140)&gt;Sheet1!$AC$4,"",INDEX(Sheet1!G:G,MATCH(ROWS($A$4:$A140),Sheet1!$AB:$AB)))</f>
        <v/>
      </c>
      <c r="H140" s="18"/>
      <c r="I140" s="29" t="str">
        <f>IF(ROWS($A$4:$A140)&gt;Sheet1!$AG$4,"",INDEX(Sheet1!I:I,MATCH(ROWS($A$4:$A140),Sheet1!$AF:$AF)))</f>
        <v/>
      </c>
      <c r="J140" s="15" t="str">
        <f>IF(ROWS($A$4:$A140)&gt;Sheet1!$AG$4,"",INDEX(Sheet1!J:J,MATCH(ROWS($A$4:$A140),Sheet1!$AF:$AF)))</f>
        <v/>
      </c>
      <c r="K140" s="17" t="str">
        <f>IF(ROWS($A$4:$A140)&gt;Sheet1!$AG$4,"",INDEX(Sheet1!K:K,MATCH(ROWS($A$4:$A140),Sheet1!$AF:$AF)))</f>
        <v/>
      </c>
      <c r="L140" s="18"/>
      <c r="M140" s="29" t="str">
        <f>IF(ROWS($A$4:$A140)&gt;Sheet1!$AK$4,"",INDEX(Sheet1!M:M,MATCH(ROWS($A$4:$A140),Sheet1!$AJ:$AJ)))</f>
        <v/>
      </c>
      <c r="N140" s="15" t="str">
        <f>IF(ROWS($A$4:$A140)&gt;Sheet1!$AK$4,"",INDEX(Sheet1!N:N,MATCH(ROWS($A$4:$A140),Sheet1!$AJ:$AJ)))</f>
        <v/>
      </c>
      <c r="O140" s="17" t="str">
        <f>IF(ROWS($A$4:$A140)&gt;Sheet1!$AK$4,"",INDEX(Sheet1!O:O,MATCH(ROWS($A$4:$A140),Sheet1!$AJ:$AJ)))</f>
        <v/>
      </c>
      <c r="P140" s="21"/>
      <c r="Q140" s="1" t="str">
        <f>IF(ROWS($A$4:$A140)&gt;Sheet1!$AA$4,"",INDEX(Sheet1!A:A,MATCH(ROWS($A$4:$A140),Sheet1!$Z:$Z)))</f>
        <v/>
      </c>
      <c r="R140" t="str">
        <f>IF(ROWS($A$4:$A140)&gt;Sheet1!$AA$4,"",INDEX(Sheet1!B:B,MATCH(ROWS($A$4:$A140),Sheet1!$Z:$Z)))</f>
        <v/>
      </c>
      <c r="S140" s="2" t="str">
        <f>IF(ROWS($A$4:$A140)&gt;Sheet1!$AA$4,"",INDEX(Sheet1!C:C,MATCH(ROWS($A$4:$A140),Sheet1!$Z:$Z)))</f>
        <v/>
      </c>
      <c r="T140" s="7"/>
      <c r="U140" s="1" t="str">
        <f>IF(ROWS($A$4:$A140)&gt;Sheet1!$AE$4,"",INDEX(Sheet1!E:E,MATCH(ROWS($A$4:$A140),Sheet1!$AD:$AD)))</f>
        <v/>
      </c>
      <c r="V140" t="str">
        <f>IF(ROWS($A$4:$A140)&gt;Sheet1!$AE$4,"",INDEX(Sheet1!F:F,MATCH(ROWS($A$4:$A140),Sheet1!$AD:$AD)))</f>
        <v/>
      </c>
      <c r="W140" s="2" t="str">
        <f>IF(ROWS($A$4:$A140)&gt;Sheet1!$AE$4,"",INDEX(Sheet1!G:G,MATCH(ROWS($A$4:$A140),Sheet1!$AD:$AD)))</f>
        <v/>
      </c>
      <c r="X140" s="7"/>
      <c r="Y140" s="1" t="str">
        <f>IF(ROWS($A$4:$A140)&gt;Sheet1!$AI$4,"",INDEX(Sheet1!I:I,MATCH(ROWS($A$4:$A140),Sheet1!$AH:$AH)))</f>
        <v/>
      </c>
      <c r="Z140" t="str">
        <f>IF(ROWS($A$4:$A140)&gt;Sheet1!$AI$4,"",INDEX(Sheet1!J:J,MATCH(ROWS($A$4:$A140),Sheet1!$AH:$AH)))</f>
        <v/>
      </c>
      <c r="AA140" s="2" t="str">
        <f>IF(ROWS($A$4:$A140)&gt;Sheet1!$AI$4,"",INDEX(Sheet1!K:K,MATCH(ROWS($A$4:$A140),Sheet1!$AH:$AH)))</f>
        <v/>
      </c>
      <c r="AB140" s="7"/>
      <c r="AC140" s="1" t="str">
        <f>IF(ROWS($A$4:$A140)&gt;Sheet1!$AM$4,"",INDEX(Sheet1!M:M,MATCH(ROWS($A$4:$A140),Sheet1!$AL:$AL)))</f>
        <v/>
      </c>
      <c r="AD140" t="str">
        <f>IF(ROWS($A$4:$A140)&gt;Sheet1!$AM$4,"",INDEX(Sheet1!N:N,MATCH(ROWS($A$4:$A140),Sheet1!$AL:$AL)))</f>
        <v/>
      </c>
      <c r="AE140" s="2" t="str">
        <f>IF(ROWS($A$4:$A140)&gt;Sheet1!$AM$4,"",INDEX(Sheet1!O:O,MATCH(ROWS($A$4:$A140),Sheet1!$AL:$AL)))</f>
        <v/>
      </c>
      <c r="AF140" s="26"/>
    </row>
    <row r="141" spans="1:32">
      <c r="A141" s="29" t="str">
        <f>IF(ROWS($A$4:$A141)&gt;Sheet1!$Y$4,"",INDEX(Sheet1!A:A,MATCH(ROWS($A$4:$A141),Sheet1!$X:$X)))</f>
        <v/>
      </c>
      <c r="B141" s="15" t="str">
        <f>IF(ROWS($A$4:$A141)&gt;Sheet1!$Y$4,"",INDEX(Sheet1!B:B,MATCH(ROWS($A$4:$A141),Sheet1!$X:$X)))</f>
        <v/>
      </c>
      <c r="C141" s="17" t="str">
        <f>IF(ROWS($A$4:$A141)&gt;Sheet1!$Y$4,"",INDEX(Sheet1!C:C,MATCH(ROWS($A$4:$A141),Sheet1!$X:$X)))</f>
        <v/>
      </c>
      <c r="D141" s="18"/>
      <c r="E141" s="29" t="str">
        <f>IF(ROWS($A$4:$A141)&gt;Sheet1!$AC$4,"",INDEX(Sheet1!E:E,MATCH(ROWS($A$4:$A141),Sheet1!$AB:$AB)))</f>
        <v/>
      </c>
      <c r="F141" s="15" t="str">
        <f>IF(ROWS($A$4:$A141)&gt;Sheet1!$AC$4,"",INDEX(Sheet1!F:F,MATCH(ROWS($A$4:$A141),Sheet1!$AB:$AB)))</f>
        <v/>
      </c>
      <c r="G141" s="17" t="str">
        <f>IF(ROWS($A$4:$A141)&gt;Sheet1!$AC$4,"",INDEX(Sheet1!G:G,MATCH(ROWS($A$4:$A141),Sheet1!$AB:$AB)))</f>
        <v/>
      </c>
      <c r="H141" s="18"/>
      <c r="I141" s="29" t="str">
        <f>IF(ROWS($A$4:$A141)&gt;Sheet1!$AG$4,"",INDEX(Sheet1!I:I,MATCH(ROWS($A$4:$A141),Sheet1!$AF:$AF)))</f>
        <v/>
      </c>
      <c r="J141" s="15" t="str">
        <f>IF(ROWS($A$4:$A141)&gt;Sheet1!$AG$4,"",INDEX(Sheet1!J:J,MATCH(ROWS($A$4:$A141),Sheet1!$AF:$AF)))</f>
        <v/>
      </c>
      <c r="K141" s="17" t="str">
        <f>IF(ROWS($A$4:$A141)&gt;Sheet1!$AG$4,"",INDEX(Sheet1!K:K,MATCH(ROWS($A$4:$A141),Sheet1!$AF:$AF)))</f>
        <v/>
      </c>
      <c r="L141" s="18"/>
      <c r="M141" s="29" t="str">
        <f>IF(ROWS($A$4:$A141)&gt;Sheet1!$AK$4,"",INDEX(Sheet1!M:M,MATCH(ROWS($A$4:$A141),Sheet1!$AJ:$AJ)))</f>
        <v/>
      </c>
      <c r="N141" s="15" t="str">
        <f>IF(ROWS($A$4:$A141)&gt;Sheet1!$AK$4,"",INDEX(Sheet1!N:N,MATCH(ROWS($A$4:$A141),Sheet1!$AJ:$AJ)))</f>
        <v/>
      </c>
      <c r="O141" s="17" t="str">
        <f>IF(ROWS($A$4:$A141)&gt;Sheet1!$AK$4,"",INDEX(Sheet1!O:O,MATCH(ROWS($A$4:$A141),Sheet1!$AJ:$AJ)))</f>
        <v/>
      </c>
      <c r="P141" s="21"/>
      <c r="Q141" s="1" t="str">
        <f>IF(ROWS($A$4:$A141)&gt;Sheet1!$AA$4,"",INDEX(Sheet1!A:A,MATCH(ROWS($A$4:$A141),Sheet1!$Z:$Z)))</f>
        <v/>
      </c>
      <c r="R141" t="str">
        <f>IF(ROWS($A$4:$A141)&gt;Sheet1!$AA$4,"",INDEX(Sheet1!B:B,MATCH(ROWS($A$4:$A141),Sheet1!$Z:$Z)))</f>
        <v/>
      </c>
      <c r="S141" s="2" t="str">
        <f>IF(ROWS($A$4:$A141)&gt;Sheet1!$AA$4,"",INDEX(Sheet1!C:C,MATCH(ROWS($A$4:$A141),Sheet1!$Z:$Z)))</f>
        <v/>
      </c>
      <c r="T141" s="7"/>
      <c r="U141" s="1" t="str">
        <f>IF(ROWS($A$4:$A141)&gt;Sheet1!$AE$4,"",INDEX(Sheet1!E:E,MATCH(ROWS($A$4:$A141),Sheet1!$AD:$AD)))</f>
        <v/>
      </c>
      <c r="V141" t="str">
        <f>IF(ROWS($A$4:$A141)&gt;Sheet1!$AE$4,"",INDEX(Sheet1!F:F,MATCH(ROWS($A$4:$A141),Sheet1!$AD:$AD)))</f>
        <v/>
      </c>
      <c r="W141" s="2" t="str">
        <f>IF(ROWS($A$4:$A141)&gt;Sheet1!$AE$4,"",INDEX(Sheet1!G:G,MATCH(ROWS($A$4:$A141),Sheet1!$AD:$AD)))</f>
        <v/>
      </c>
      <c r="X141" s="7"/>
      <c r="Y141" s="1" t="str">
        <f>IF(ROWS($A$4:$A141)&gt;Sheet1!$AI$4,"",INDEX(Sheet1!I:I,MATCH(ROWS($A$4:$A141),Sheet1!$AH:$AH)))</f>
        <v/>
      </c>
      <c r="Z141" t="str">
        <f>IF(ROWS($A$4:$A141)&gt;Sheet1!$AI$4,"",INDEX(Sheet1!J:J,MATCH(ROWS($A$4:$A141),Sheet1!$AH:$AH)))</f>
        <v/>
      </c>
      <c r="AA141" s="2" t="str">
        <f>IF(ROWS($A$4:$A141)&gt;Sheet1!$AI$4,"",INDEX(Sheet1!K:K,MATCH(ROWS($A$4:$A141),Sheet1!$AH:$AH)))</f>
        <v/>
      </c>
      <c r="AB141" s="7"/>
      <c r="AC141" s="1" t="str">
        <f>IF(ROWS($A$4:$A141)&gt;Sheet1!$AM$4,"",INDEX(Sheet1!M:M,MATCH(ROWS($A$4:$A141),Sheet1!$AL:$AL)))</f>
        <v/>
      </c>
      <c r="AD141" t="str">
        <f>IF(ROWS($A$4:$A141)&gt;Sheet1!$AM$4,"",INDEX(Sheet1!N:N,MATCH(ROWS($A$4:$A141),Sheet1!$AL:$AL)))</f>
        <v/>
      </c>
      <c r="AE141" s="2" t="str">
        <f>IF(ROWS($A$4:$A141)&gt;Sheet1!$AM$4,"",INDEX(Sheet1!O:O,MATCH(ROWS($A$4:$A141),Sheet1!$AL:$AL)))</f>
        <v/>
      </c>
      <c r="AF141" s="26"/>
    </row>
    <row r="142" spans="1:32">
      <c r="A142" s="29" t="str">
        <f>IF(ROWS($A$4:$A142)&gt;Sheet1!$Y$4,"",INDEX(Sheet1!A:A,MATCH(ROWS($A$4:$A142),Sheet1!$X:$X)))</f>
        <v/>
      </c>
      <c r="B142" s="15" t="str">
        <f>IF(ROWS($A$4:$A142)&gt;Sheet1!$Y$4,"",INDEX(Sheet1!B:B,MATCH(ROWS($A$4:$A142),Sheet1!$X:$X)))</f>
        <v/>
      </c>
      <c r="C142" s="17" t="str">
        <f>IF(ROWS($A$4:$A142)&gt;Sheet1!$Y$4,"",INDEX(Sheet1!C:C,MATCH(ROWS($A$4:$A142),Sheet1!$X:$X)))</f>
        <v/>
      </c>
      <c r="D142" s="18"/>
      <c r="E142" s="29" t="str">
        <f>IF(ROWS($A$4:$A142)&gt;Sheet1!$AC$4,"",INDEX(Sheet1!E:E,MATCH(ROWS($A$4:$A142),Sheet1!$AB:$AB)))</f>
        <v/>
      </c>
      <c r="F142" s="15" t="str">
        <f>IF(ROWS($A$4:$A142)&gt;Sheet1!$AC$4,"",INDEX(Sheet1!F:F,MATCH(ROWS($A$4:$A142),Sheet1!$AB:$AB)))</f>
        <v/>
      </c>
      <c r="G142" s="17" t="str">
        <f>IF(ROWS($A$4:$A142)&gt;Sheet1!$AC$4,"",INDEX(Sheet1!G:G,MATCH(ROWS($A$4:$A142),Sheet1!$AB:$AB)))</f>
        <v/>
      </c>
      <c r="H142" s="18"/>
      <c r="I142" s="29" t="str">
        <f>IF(ROWS($A$4:$A142)&gt;Sheet1!$AG$4,"",INDEX(Sheet1!I:I,MATCH(ROWS($A$4:$A142),Sheet1!$AF:$AF)))</f>
        <v/>
      </c>
      <c r="J142" s="15" t="str">
        <f>IF(ROWS($A$4:$A142)&gt;Sheet1!$AG$4,"",INDEX(Sheet1!J:J,MATCH(ROWS($A$4:$A142),Sheet1!$AF:$AF)))</f>
        <v/>
      </c>
      <c r="K142" s="17" t="str">
        <f>IF(ROWS($A$4:$A142)&gt;Sheet1!$AG$4,"",INDEX(Sheet1!K:K,MATCH(ROWS($A$4:$A142),Sheet1!$AF:$AF)))</f>
        <v/>
      </c>
      <c r="L142" s="18"/>
      <c r="M142" s="29" t="str">
        <f>IF(ROWS($A$4:$A142)&gt;Sheet1!$AK$4,"",INDEX(Sheet1!M:M,MATCH(ROWS($A$4:$A142),Sheet1!$AJ:$AJ)))</f>
        <v/>
      </c>
      <c r="N142" s="15" t="str">
        <f>IF(ROWS($A$4:$A142)&gt;Sheet1!$AK$4,"",INDEX(Sheet1!N:N,MATCH(ROWS($A$4:$A142),Sheet1!$AJ:$AJ)))</f>
        <v/>
      </c>
      <c r="O142" s="17" t="str">
        <f>IF(ROWS($A$4:$A142)&gt;Sheet1!$AK$4,"",INDEX(Sheet1!O:O,MATCH(ROWS($A$4:$A142),Sheet1!$AJ:$AJ)))</f>
        <v/>
      </c>
      <c r="P142" s="21"/>
      <c r="Q142" s="1" t="str">
        <f>IF(ROWS($A$4:$A142)&gt;Sheet1!$AA$4,"",INDEX(Sheet1!A:A,MATCH(ROWS($A$4:$A142),Sheet1!$Z:$Z)))</f>
        <v/>
      </c>
      <c r="R142" t="str">
        <f>IF(ROWS($A$4:$A142)&gt;Sheet1!$AA$4,"",INDEX(Sheet1!B:B,MATCH(ROWS($A$4:$A142),Sheet1!$Z:$Z)))</f>
        <v/>
      </c>
      <c r="S142" s="2" t="str">
        <f>IF(ROWS($A$4:$A142)&gt;Sheet1!$AA$4,"",INDEX(Sheet1!C:C,MATCH(ROWS($A$4:$A142),Sheet1!$Z:$Z)))</f>
        <v/>
      </c>
      <c r="T142" s="7"/>
      <c r="U142" s="1" t="str">
        <f>IF(ROWS($A$4:$A142)&gt;Sheet1!$AE$4,"",INDEX(Sheet1!E:E,MATCH(ROWS($A$4:$A142),Sheet1!$AD:$AD)))</f>
        <v/>
      </c>
      <c r="V142" t="str">
        <f>IF(ROWS($A$4:$A142)&gt;Sheet1!$AE$4,"",INDEX(Sheet1!F:F,MATCH(ROWS($A$4:$A142),Sheet1!$AD:$AD)))</f>
        <v/>
      </c>
      <c r="W142" s="2" t="str">
        <f>IF(ROWS($A$4:$A142)&gt;Sheet1!$AE$4,"",INDEX(Sheet1!G:G,MATCH(ROWS($A$4:$A142),Sheet1!$AD:$AD)))</f>
        <v/>
      </c>
      <c r="X142" s="7"/>
      <c r="Y142" s="1" t="str">
        <f>IF(ROWS($A$4:$A142)&gt;Sheet1!$AI$4,"",INDEX(Sheet1!I:I,MATCH(ROWS($A$4:$A142),Sheet1!$AH:$AH)))</f>
        <v/>
      </c>
      <c r="Z142" t="str">
        <f>IF(ROWS($A$4:$A142)&gt;Sheet1!$AI$4,"",INDEX(Sheet1!J:J,MATCH(ROWS($A$4:$A142),Sheet1!$AH:$AH)))</f>
        <v/>
      </c>
      <c r="AA142" s="2" t="str">
        <f>IF(ROWS($A$4:$A142)&gt;Sheet1!$AI$4,"",INDEX(Sheet1!K:K,MATCH(ROWS($A$4:$A142),Sheet1!$AH:$AH)))</f>
        <v/>
      </c>
      <c r="AB142" s="7"/>
      <c r="AC142" s="1" t="str">
        <f>IF(ROWS($A$4:$A142)&gt;Sheet1!$AM$4,"",INDEX(Sheet1!M:M,MATCH(ROWS($A$4:$A142),Sheet1!$AL:$AL)))</f>
        <v/>
      </c>
      <c r="AD142" t="str">
        <f>IF(ROWS($A$4:$A142)&gt;Sheet1!$AM$4,"",INDEX(Sheet1!N:N,MATCH(ROWS($A$4:$A142),Sheet1!$AL:$AL)))</f>
        <v/>
      </c>
      <c r="AE142" s="2" t="str">
        <f>IF(ROWS($A$4:$A142)&gt;Sheet1!$AM$4,"",INDEX(Sheet1!O:O,MATCH(ROWS($A$4:$A142),Sheet1!$AL:$AL)))</f>
        <v/>
      </c>
      <c r="AF142" s="26"/>
    </row>
    <row r="143" spans="1:32">
      <c r="A143" s="29" t="str">
        <f>IF(ROWS($A$4:$A143)&gt;Sheet1!$Y$4,"",INDEX(Sheet1!A:A,MATCH(ROWS($A$4:$A143),Sheet1!$X:$X)))</f>
        <v/>
      </c>
      <c r="B143" s="15" t="str">
        <f>IF(ROWS($A$4:$A143)&gt;Sheet1!$Y$4,"",INDEX(Sheet1!B:B,MATCH(ROWS($A$4:$A143),Sheet1!$X:$X)))</f>
        <v/>
      </c>
      <c r="C143" s="17" t="str">
        <f>IF(ROWS($A$4:$A143)&gt;Sheet1!$Y$4,"",INDEX(Sheet1!C:C,MATCH(ROWS($A$4:$A143),Sheet1!$X:$X)))</f>
        <v/>
      </c>
      <c r="D143" s="18"/>
      <c r="E143" s="29" t="str">
        <f>IF(ROWS($A$4:$A143)&gt;Sheet1!$AC$4,"",INDEX(Sheet1!E:E,MATCH(ROWS($A$4:$A143),Sheet1!$AB:$AB)))</f>
        <v/>
      </c>
      <c r="F143" s="15" t="str">
        <f>IF(ROWS($A$4:$A143)&gt;Sheet1!$AC$4,"",INDEX(Sheet1!F:F,MATCH(ROWS($A$4:$A143),Sheet1!$AB:$AB)))</f>
        <v/>
      </c>
      <c r="G143" s="17" t="str">
        <f>IF(ROWS($A$4:$A143)&gt;Sheet1!$AC$4,"",INDEX(Sheet1!G:G,MATCH(ROWS($A$4:$A143),Sheet1!$AB:$AB)))</f>
        <v/>
      </c>
      <c r="H143" s="18"/>
      <c r="I143" s="29" t="str">
        <f>IF(ROWS($A$4:$A143)&gt;Sheet1!$AG$4,"",INDEX(Sheet1!I:I,MATCH(ROWS($A$4:$A143),Sheet1!$AF:$AF)))</f>
        <v/>
      </c>
      <c r="J143" s="15" t="str">
        <f>IF(ROWS($A$4:$A143)&gt;Sheet1!$AG$4,"",INDEX(Sheet1!J:J,MATCH(ROWS($A$4:$A143),Sheet1!$AF:$AF)))</f>
        <v/>
      </c>
      <c r="K143" s="17" t="str">
        <f>IF(ROWS($A$4:$A143)&gt;Sheet1!$AG$4,"",INDEX(Sheet1!K:K,MATCH(ROWS($A$4:$A143),Sheet1!$AF:$AF)))</f>
        <v/>
      </c>
      <c r="L143" s="18"/>
      <c r="M143" s="29" t="str">
        <f>IF(ROWS($A$4:$A143)&gt;Sheet1!$AK$4,"",INDEX(Sheet1!M:M,MATCH(ROWS($A$4:$A143),Sheet1!$AJ:$AJ)))</f>
        <v/>
      </c>
      <c r="N143" s="15" t="str">
        <f>IF(ROWS($A$4:$A143)&gt;Sheet1!$AK$4,"",INDEX(Sheet1!N:N,MATCH(ROWS($A$4:$A143),Sheet1!$AJ:$AJ)))</f>
        <v/>
      </c>
      <c r="O143" s="17" t="str">
        <f>IF(ROWS($A$4:$A143)&gt;Sheet1!$AK$4,"",INDEX(Sheet1!O:O,MATCH(ROWS($A$4:$A143),Sheet1!$AJ:$AJ)))</f>
        <v/>
      </c>
      <c r="P143" s="21"/>
      <c r="Q143" s="1" t="str">
        <f>IF(ROWS($A$4:$A143)&gt;Sheet1!$AA$4,"",INDEX(Sheet1!A:A,MATCH(ROWS($A$4:$A143),Sheet1!$Z:$Z)))</f>
        <v/>
      </c>
      <c r="R143" t="str">
        <f>IF(ROWS($A$4:$A143)&gt;Sheet1!$AA$4,"",INDEX(Sheet1!B:B,MATCH(ROWS($A$4:$A143),Sheet1!$Z:$Z)))</f>
        <v/>
      </c>
      <c r="S143" s="2" t="str">
        <f>IF(ROWS($A$4:$A143)&gt;Sheet1!$AA$4,"",INDEX(Sheet1!C:C,MATCH(ROWS($A$4:$A143),Sheet1!$Z:$Z)))</f>
        <v/>
      </c>
      <c r="T143" s="7"/>
      <c r="U143" s="1" t="str">
        <f>IF(ROWS($A$4:$A143)&gt;Sheet1!$AE$4,"",INDEX(Sheet1!E:E,MATCH(ROWS($A$4:$A143),Sheet1!$AD:$AD)))</f>
        <v/>
      </c>
      <c r="V143" t="str">
        <f>IF(ROWS($A$4:$A143)&gt;Sheet1!$AE$4,"",INDEX(Sheet1!F:F,MATCH(ROWS($A$4:$A143),Sheet1!$AD:$AD)))</f>
        <v/>
      </c>
      <c r="W143" s="2" t="str">
        <f>IF(ROWS($A$4:$A143)&gt;Sheet1!$AE$4,"",INDEX(Sheet1!G:G,MATCH(ROWS($A$4:$A143),Sheet1!$AD:$AD)))</f>
        <v/>
      </c>
      <c r="X143" s="7"/>
      <c r="Y143" s="1" t="str">
        <f>IF(ROWS($A$4:$A143)&gt;Sheet1!$AI$4,"",INDEX(Sheet1!I:I,MATCH(ROWS($A$4:$A143),Sheet1!$AH:$AH)))</f>
        <v/>
      </c>
      <c r="Z143" t="str">
        <f>IF(ROWS($A$4:$A143)&gt;Sheet1!$AI$4,"",INDEX(Sheet1!J:J,MATCH(ROWS($A$4:$A143),Sheet1!$AH:$AH)))</f>
        <v/>
      </c>
      <c r="AA143" s="2" t="str">
        <f>IF(ROWS($A$4:$A143)&gt;Sheet1!$AI$4,"",INDEX(Sheet1!K:K,MATCH(ROWS($A$4:$A143),Sheet1!$AH:$AH)))</f>
        <v/>
      </c>
      <c r="AB143" s="7"/>
      <c r="AC143" s="1" t="str">
        <f>IF(ROWS($A$4:$A143)&gt;Sheet1!$AM$4,"",INDEX(Sheet1!M:M,MATCH(ROWS($A$4:$A143),Sheet1!$AL:$AL)))</f>
        <v/>
      </c>
      <c r="AD143" t="str">
        <f>IF(ROWS($A$4:$A143)&gt;Sheet1!$AM$4,"",INDEX(Sheet1!N:N,MATCH(ROWS($A$4:$A143),Sheet1!$AL:$AL)))</f>
        <v/>
      </c>
      <c r="AE143" s="2" t="str">
        <f>IF(ROWS($A$4:$A143)&gt;Sheet1!$AM$4,"",INDEX(Sheet1!O:O,MATCH(ROWS($A$4:$A143),Sheet1!$AL:$AL)))</f>
        <v/>
      </c>
      <c r="AF143" s="26"/>
    </row>
    <row r="144" spans="1:32">
      <c r="A144" s="29" t="str">
        <f>IF(ROWS($A$4:$A144)&gt;Sheet1!$Y$4,"",INDEX(Sheet1!A:A,MATCH(ROWS($A$4:$A144),Sheet1!$X:$X)))</f>
        <v/>
      </c>
      <c r="B144" s="15" t="str">
        <f>IF(ROWS($A$4:$A144)&gt;Sheet1!$Y$4,"",INDEX(Sheet1!B:B,MATCH(ROWS($A$4:$A144),Sheet1!$X:$X)))</f>
        <v/>
      </c>
      <c r="C144" s="17" t="str">
        <f>IF(ROWS($A$4:$A144)&gt;Sheet1!$Y$4,"",INDEX(Sheet1!C:C,MATCH(ROWS($A$4:$A144),Sheet1!$X:$X)))</f>
        <v/>
      </c>
      <c r="D144" s="18"/>
      <c r="E144" s="29" t="str">
        <f>IF(ROWS($A$4:$A144)&gt;Sheet1!$AC$4,"",INDEX(Sheet1!E:E,MATCH(ROWS($A$4:$A144),Sheet1!$AB:$AB)))</f>
        <v/>
      </c>
      <c r="F144" s="15" t="str">
        <f>IF(ROWS($A$4:$A144)&gt;Sheet1!$AC$4,"",INDEX(Sheet1!F:F,MATCH(ROWS($A$4:$A144),Sheet1!$AB:$AB)))</f>
        <v/>
      </c>
      <c r="G144" s="17" t="str">
        <f>IF(ROWS($A$4:$A144)&gt;Sheet1!$AC$4,"",INDEX(Sheet1!G:G,MATCH(ROWS($A$4:$A144),Sheet1!$AB:$AB)))</f>
        <v/>
      </c>
      <c r="H144" s="18"/>
      <c r="I144" s="29" t="str">
        <f>IF(ROWS($A$4:$A144)&gt;Sheet1!$AG$4,"",INDEX(Sheet1!I:I,MATCH(ROWS($A$4:$A144),Sheet1!$AF:$AF)))</f>
        <v/>
      </c>
      <c r="J144" s="15" t="str">
        <f>IF(ROWS($A$4:$A144)&gt;Sheet1!$AG$4,"",INDEX(Sheet1!J:J,MATCH(ROWS($A$4:$A144),Sheet1!$AF:$AF)))</f>
        <v/>
      </c>
      <c r="K144" s="17" t="str">
        <f>IF(ROWS($A$4:$A144)&gt;Sheet1!$AG$4,"",INDEX(Sheet1!K:K,MATCH(ROWS($A$4:$A144),Sheet1!$AF:$AF)))</f>
        <v/>
      </c>
      <c r="L144" s="18"/>
      <c r="M144" s="29" t="str">
        <f>IF(ROWS($A$4:$A144)&gt;Sheet1!$AK$4,"",INDEX(Sheet1!M:M,MATCH(ROWS($A$4:$A144),Sheet1!$AJ:$AJ)))</f>
        <v/>
      </c>
      <c r="N144" s="15" t="str">
        <f>IF(ROWS($A$4:$A144)&gt;Sheet1!$AK$4,"",INDEX(Sheet1!N:N,MATCH(ROWS($A$4:$A144),Sheet1!$AJ:$AJ)))</f>
        <v/>
      </c>
      <c r="O144" s="17" t="str">
        <f>IF(ROWS($A$4:$A144)&gt;Sheet1!$AK$4,"",INDEX(Sheet1!O:O,MATCH(ROWS($A$4:$A144),Sheet1!$AJ:$AJ)))</f>
        <v/>
      </c>
      <c r="P144" s="21"/>
      <c r="Q144" s="1" t="str">
        <f>IF(ROWS($A$4:$A144)&gt;Sheet1!$AA$4,"",INDEX(Sheet1!A:A,MATCH(ROWS($A$4:$A144),Sheet1!$Z:$Z)))</f>
        <v/>
      </c>
      <c r="R144" t="str">
        <f>IF(ROWS($A$4:$A144)&gt;Sheet1!$AA$4,"",INDEX(Sheet1!B:B,MATCH(ROWS($A$4:$A144),Sheet1!$Z:$Z)))</f>
        <v/>
      </c>
      <c r="S144" s="2" t="str">
        <f>IF(ROWS($A$4:$A144)&gt;Sheet1!$AA$4,"",INDEX(Sheet1!C:C,MATCH(ROWS($A$4:$A144),Sheet1!$Z:$Z)))</f>
        <v/>
      </c>
      <c r="T144" s="7"/>
      <c r="U144" s="1" t="str">
        <f>IF(ROWS($A$4:$A144)&gt;Sheet1!$AE$4,"",INDEX(Sheet1!E:E,MATCH(ROWS($A$4:$A144),Sheet1!$AD:$AD)))</f>
        <v/>
      </c>
      <c r="V144" t="str">
        <f>IF(ROWS($A$4:$A144)&gt;Sheet1!$AE$4,"",INDEX(Sheet1!F:F,MATCH(ROWS($A$4:$A144),Sheet1!$AD:$AD)))</f>
        <v/>
      </c>
      <c r="W144" s="2" t="str">
        <f>IF(ROWS($A$4:$A144)&gt;Sheet1!$AE$4,"",INDEX(Sheet1!G:G,MATCH(ROWS($A$4:$A144),Sheet1!$AD:$AD)))</f>
        <v/>
      </c>
      <c r="X144" s="7"/>
      <c r="Y144" s="1" t="str">
        <f>IF(ROWS($A$4:$A144)&gt;Sheet1!$AI$4,"",INDEX(Sheet1!I:I,MATCH(ROWS($A$4:$A144),Sheet1!$AH:$AH)))</f>
        <v/>
      </c>
      <c r="Z144" t="str">
        <f>IF(ROWS($A$4:$A144)&gt;Sheet1!$AI$4,"",INDEX(Sheet1!J:J,MATCH(ROWS($A$4:$A144),Sheet1!$AH:$AH)))</f>
        <v/>
      </c>
      <c r="AA144" s="2" t="str">
        <f>IF(ROWS($A$4:$A144)&gt;Sheet1!$AI$4,"",INDEX(Sheet1!K:K,MATCH(ROWS($A$4:$A144),Sheet1!$AH:$AH)))</f>
        <v/>
      </c>
      <c r="AB144" s="7"/>
      <c r="AC144" s="1" t="str">
        <f>IF(ROWS($A$4:$A144)&gt;Sheet1!$AM$4,"",INDEX(Sheet1!M:M,MATCH(ROWS($A$4:$A144),Sheet1!$AL:$AL)))</f>
        <v/>
      </c>
      <c r="AD144" t="str">
        <f>IF(ROWS($A$4:$A144)&gt;Sheet1!$AM$4,"",INDEX(Sheet1!N:N,MATCH(ROWS($A$4:$A144),Sheet1!$AL:$AL)))</f>
        <v/>
      </c>
      <c r="AE144" s="2" t="str">
        <f>IF(ROWS($A$4:$A144)&gt;Sheet1!$AM$4,"",INDEX(Sheet1!O:O,MATCH(ROWS($A$4:$A144),Sheet1!$AL:$AL)))</f>
        <v/>
      </c>
      <c r="AF144" s="26"/>
    </row>
    <row r="145" spans="1:32">
      <c r="A145" s="29" t="str">
        <f>IF(ROWS($A$4:$A145)&gt;Sheet1!$Y$4,"",INDEX(Sheet1!A:A,MATCH(ROWS($A$4:$A145),Sheet1!$X:$X)))</f>
        <v/>
      </c>
      <c r="B145" s="15" t="str">
        <f>IF(ROWS($A$4:$A145)&gt;Sheet1!$Y$4,"",INDEX(Sheet1!B:B,MATCH(ROWS($A$4:$A145),Sheet1!$X:$X)))</f>
        <v/>
      </c>
      <c r="C145" s="17" t="str">
        <f>IF(ROWS($A$4:$A145)&gt;Sheet1!$Y$4,"",INDEX(Sheet1!C:C,MATCH(ROWS($A$4:$A145),Sheet1!$X:$X)))</f>
        <v/>
      </c>
      <c r="D145" s="18"/>
      <c r="E145" s="29" t="str">
        <f>IF(ROWS($A$4:$A145)&gt;Sheet1!$AC$4,"",INDEX(Sheet1!E:E,MATCH(ROWS($A$4:$A145),Sheet1!$AB:$AB)))</f>
        <v/>
      </c>
      <c r="F145" s="15" t="str">
        <f>IF(ROWS($A$4:$A145)&gt;Sheet1!$AC$4,"",INDEX(Sheet1!F:F,MATCH(ROWS($A$4:$A145),Sheet1!$AB:$AB)))</f>
        <v/>
      </c>
      <c r="G145" s="17" t="str">
        <f>IF(ROWS($A$4:$A145)&gt;Sheet1!$AC$4,"",INDEX(Sheet1!G:G,MATCH(ROWS($A$4:$A145),Sheet1!$AB:$AB)))</f>
        <v/>
      </c>
      <c r="H145" s="18"/>
      <c r="I145" s="29" t="str">
        <f>IF(ROWS($A$4:$A145)&gt;Sheet1!$AG$4,"",INDEX(Sheet1!I:I,MATCH(ROWS($A$4:$A145),Sheet1!$AF:$AF)))</f>
        <v/>
      </c>
      <c r="J145" s="15" t="str">
        <f>IF(ROWS($A$4:$A145)&gt;Sheet1!$AG$4,"",INDEX(Sheet1!J:J,MATCH(ROWS($A$4:$A145),Sheet1!$AF:$AF)))</f>
        <v/>
      </c>
      <c r="K145" s="17" t="str">
        <f>IF(ROWS($A$4:$A145)&gt;Sheet1!$AG$4,"",INDEX(Sheet1!K:K,MATCH(ROWS($A$4:$A145),Sheet1!$AF:$AF)))</f>
        <v/>
      </c>
      <c r="L145" s="18"/>
      <c r="M145" s="29" t="str">
        <f>IF(ROWS($A$4:$A145)&gt;Sheet1!$AK$4,"",INDEX(Sheet1!M:M,MATCH(ROWS($A$4:$A145),Sheet1!$AJ:$AJ)))</f>
        <v/>
      </c>
      <c r="N145" s="15" t="str">
        <f>IF(ROWS($A$4:$A145)&gt;Sheet1!$AK$4,"",INDEX(Sheet1!N:N,MATCH(ROWS($A$4:$A145),Sheet1!$AJ:$AJ)))</f>
        <v/>
      </c>
      <c r="O145" s="17" t="str">
        <f>IF(ROWS($A$4:$A145)&gt;Sheet1!$AK$4,"",INDEX(Sheet1!O:O,MATCH(ROWS($A$4:$A145),Sheet1!$AJ:$AJ)))</f>
        <v/>
      </c>
      <c r="P145" s="21"/>
      <c r="Q145" s="1" t="str">
        <f>IF(ROWS($A$4:$A145)&gt;Sheet1!$AA$4,"",INDEX(Sheet1!A:A,MATCH(ROWS($A$4:$A145),Sheet1!$Z:$Z)))</f>
        <v/>
      </c>
      <c r="R145" t="str">
        <f>IF(ROWS($A$4:$A145)&gt;Sheet1!$AA$4,"",INDEX(Sheet1!B:B,MATCH(ROWS($A$4:$A145),Sheet1!$Z:$Z)))</f>
        <v/>
      </c>
      <c r="S145" s="2" t="str">
        <f>IF(ROWS($A$4:$A145)&gt;Sheet1!$AA$4,"",INDEX(Sheet1!C:C,MATCH(ROWS($A$4:$A145),Sheet1!$Z:$Z)))</f>
        <v/>
      </c>
      <c r="T145" s="7"/>
      <c r="U145" s="1" t="str">
        <f>IF(ROWS($A$4:$A145)&gt;Sheet1!$AE$4,"",INDEX(Sheet1!E:E,MATCH(ROWS($A$4:$A145),Sheet1!$AD:$AD)))</f>
        <v/>
      </c>
      <c r="V145" t="str">
        <f>IF(ROWS($A$4:$A145)&gt;Sheet1!$AE$4,"",INDEX(Sheet1!F:F,MATCH(ROWS($A$4:$A145),Sheet1!$AD:$AD)))</f>
        <v/>
      </c>
      <c r="W145" s="2" t="str">
        <f>IF(ROWS($A$4:$A145)&gt;Sheet1!$AE$4,"",INDEX(Sheet1!G:G,MATCH(ROWS($A$4:$A145),Sheet1!$AD:$AD)))</f>
        <v/>
      </c>
      <c r="X145" s="7"/>
      <c r="Y145" s="1" t="str">
        <f>IF(ROWS($A$4:$A145)&gt;Sheet1!$AI$4,"",INDEX(Sheet1!I:I,MATCH(ROWS($A$4:$A145),Sheet1!$AH:$AH)))</f>
        <v/>
      </c>
      <c r="Z145" t="str">
        <f>IF(ROWS($A$4:$A145)&gt;Sheet1!$AI$4,"",INDEX(Sheet1!J:J,MATCH(ROWS($A$4:$A145),Sheet1!$AH:$AH)))</f>
        <v/>
      </c>
      <c r="AA145" s="2" t="str">
        <f>IF(ROWS($A$4:$A145)&gt;Sheet1!$AI$4,"",INDEX(Sheet1!K:K,MATCH(ROWS($A$4:$A145),Sheet1!$AH:$AH)))</f>
        <v/>
      </c>
      <c r="AB145" s="7"/>
      <c r="AC145" s="1" t="str">
        <f>IF(ROWS($A$4:$A145)&gt;Sheet1!$AM$4,"",INDEX(Sheet1!M:M,MATCH(ROWS($A$4:$A145),Sheet1!$AL:$AL)))</f>
        <v/>
      </c>
      <c r="AD145" t="str">
        <f>IF(ROWS($A$4:$A145)&gt;Sheet1!$AM$4,"",INDEX(Sheet1!N:N,MATCH(ROWS($A$4:$A145),Sheet1!$AL:$AL)))</f>
        <v/>
      </c>
      <c r="AE145" s="2" t="str">
        <f>IF(ROWS($A$4:$A145)&gt;Sheet1!$AM$4,"",INDEX(Sheet1!O:O,MATCH(ROWS($A$4:$A145),Sheet1!$AL:$AL)))</f>
        <v/>
      </c>
      <c r="AF145" s="26"/>
    </row>
    <row r="146" spans="1:32">
      <c r="A146" s="29" t="str">
        <f>IF(ROWS($A$4:$A146)&gt;Sheet1!$Y$4,"",INDEX(Sheet1!A:A,MATCH(ROWS($A$4:$A146),Sheet1!$X:$X)))</f>
        <v/>
      </c>
      <c r="B146" s="15" t="str">
        <f>IF(ROWS($A$4:$A146)&gt;Sheet1!$Y$4,"",INDEX(Sheet1!B:B,MATCH(ROWS($A$4:$A146),Sheet1!$X:$X)))</f>
        <v/>
      </c>
      <c r="C146" s="17" t="str">
        <f>IF(ROWS($A$4:$A146)&gt;Sheet1!$Y$4,"",INDEX(Sheet1!C:C,MATCH(ROWS($A$4:$A146),Sheet1!$X:$X)))</f>
        <v/>
      </c>
      <c r="D146" s="18"/>
      <c r="E146" s="29" t="str">
        <f>IF(ROWS($A$4:$A146)&gt;Sheet1!$AC$4,"",INDEX(Sheet1!E:E,MATCH(ROWS($A$4:$A146),Sheet1!$AB:$AB)))</f>
        <v/>
      </c>
      <c r="F146" s="15" t="str">
        <f>IF(ROWS($A$4:$A146)&gt;Sheet1!$AC$4,"",INDEX(Sheet1!F:F,MATCH(ROWS($A$4:$A146),Sheet1!$AB:$AB)))</f>
        <v/>
      </c>
      <c r="G146" s="17" t="str">
        <f>IF(ROWS($A$4:$A146)&gt;Sheet1!$AC$4,"",INDEX(Sheet1!G:G,MATCH(ROWS($A$4:$A146),Sheet1!$AB:$AB)))</f>
        <v/>
      </c>
      <c r="H146" s="18"/>
      <c r="I146" s="29" t="str">
        <f>IF(ROWS($A$4:$A146)&gt;Sheet1!$AG$4,"",INDEX(Sheet1!I:I,MATCH(ROWS($A$4:$A146),Sheet1!$AF:$AF)))</f>
        <v/>
      </c>
      <c r="J146" s="15" t="str">
        <f>IF(ROWS($A$4:$A146)&gt;Sheet1!$AG$4,"",INDEX(Sheet1!J:J,MATCH(ROWS($A$4:$A146),Sheet1!$AF:$AF)))</f>
        <v/>
      </c>
      <c r="K146" s="17" t="str">
        <f>IF(ROWS($A$4:$A146)&gt;Sheet1!$AG$4,"",INDEX(Sheet1!K:K,MATCH(ROWS($A$4:$A146),Sheet1!$AF:$AF)))</f>
        <v/>
      </c>
      <c r="L146" s="18"/>
      <c r="M146" s="29" t="str">
        <f>IF(ROWS($A$4:$A146)&gt;Sheet1!$AK$4,"",INDEX(Sheet1!M:M,MATCH(ROWS($A$4:$A146),Sheet1!$AJ:$AJ)))</f>
        <v/>
      </c>
      <c r="N146" s="15" t="str">
        <f>IF(ROWS($A$4:$A146)&gt;Sheet1!$AK$4,"",INDEX(Sheet1!N:N,MATCH(ROWS($A$4:$A146),Sheet1!$AJ:$AJ)))</f>
        <v/>
      </c>
      <c r="O146" s="17" t="str">
        <f>IF(ROWS($A$4:$A146)&gt;Sheet1!$AK$4,"",INDEX(Sheet1!O:O,MATCH(ROWS($A$4:$A146),Sheet1!$AJ:$AJ)))</f>
        <v/>
      </c>
      <c r="P146" s="21"/>
      <c r="Q146" s="1" t="str">
        <f>IF(ROWS($A$4:$A146)&gt;Sheet1!$AA$4,"",INDEX(Sheet1!A:A,MATCH(ROWS($A$4:$A146),Sheet1!$Z:$Z)))</f>
        <v/>
      </c>
      <c r="R146" t="str">
        <f>IF(ROWS($A$4:$A146)&gt;Sheet1!$AA$4,"",INDEX(Sheet1!B:B,MATCH(ROWS($A$4:$A146),Sheet1!$Z:$Z)))</f>
        <v/>
      </c>
      <c r="S146" s="2" t="str">
        <f>IF(ROWS($A$4:$A146)&gt;Sheet1!$AA$4,"",INDEX(Sheet1!C:C,MATCH(ROWS($A$4:$A146),Sheet1!$Z:$Z)))</f>
        <v/>
      </c>
      <c r="T146" s="7"/>
      <c r="U146" s="1" t="str">
        <f>IF(ROWS($A$4:$A146)&gt;Sheet1!$AE$4,"",INDEX(Sheet1!E:E,MATCH(ROWS($A$4:$A146),Sheet1!$AD:$AD)))</f>
        <v/>
      </c>
      <c r="V146" t="str">
        <f>IF(ROWS($A$4:$A146)&gt;Sheet1!$AE$4,"",INDEX(Sheet1!F:F,MATCH(ROWS($A$4:$A146),Sheet1!$AD:$AD)))</f>
        <v/>
      </c>
      <c r="W146" s="2" t="str">
        <f>IF(ROWS($A$4:$A146)&gt;Sheet1!$AE$4,"",INDEX(Sheet1!G:G,MATCH(ROWS($A$4:$A146),Sheet1!$AD:$AD)))</f>
        <v/>
      </c>
      <c r="X146" s="7"/>
      <c r="Y146" s="1" t="str">
        <f>IF(ROWS($A$4:$A146)&gt;Sheet1!$AI$4,"",INDEX(Sheet1!I:I,MATCH(ROWS($A$4:$A146),Sheet1!$AH:$AH)))</f>
        <v/>
      </c>
      <c r="Z146" t="str">
        <f>IF(ROWS($A$4:$A146)&gt;Sheet1!$AI$4,"",INDEX(Sheet1!J:J,MATCH(ROWS($A$4:$A146),Sheet1!$AH:$AH)))</f>
        <v/>
      </c>
      <c r="AA146" s="2" t="str">
        <f>IF(ROWS($A$4:$A146)&gt;Sheet1!$AI$4,"",INDEX(Sheet1!K:K,MATCH(ROWS($A$4:$A146),Sheet1!$AH:$AH)))</f>
        <v/>
      </c>
      <c r="AB146" s="7"/>
      <c r="AC146" s="1" t="str">
        <f>IF(ROWS($A$4:$A146)&gt;Sheet1!$AM$4,"",INDEX(Sheet1!M:M,MATCH(ROWS($A$4:$A146),Sheet1!$AL:$AL)))</f>
        <v/>
      </c>
      <c r="AD146" t="str">
        <f>IF(ROWS($A$4:$A146)&gt;Sheet1!$AM$4,"",INDEX(Sheet1!N:N,MATCH(ROWS($A$4:$A146),Sheet1!$AL:$AL)))</f>
        <v/>
      </c>
      <c r="AE146" s="2" t="str">
        <f>IF(ROWS($A$4:$A146)&gt;Sheet1!$AM$4,"",INDEX(Sheet1!O:O,MATCH(ROWS($A$4:$A146),Sheet1!$AL:$AL)))</f>
        <v/>
      </c>
      <c r="AF146" s="26"/>
    </row>
    <row r="147" spans="1:32">
      <c r="A147" s="29" t="str">
        <f>IF(ROWS($A$4:$A147)&gt;Sheet1!$Y$4,"",INDEX(Sheet1!A:A,MATCH(ROWS($A$4:$A147),Sheet1!$X:$X)))</f>
        <v/>
      </c>
      <c r="B147" s="15" t="str">
        <f>IF(ROWS($A$4:$A147)&gt;Sheet1!$Y$4,"",INDEX(Sheet1!B:B,MATCH(ROWS($A$4:$A147),Sheet1!$X:$X)))</f>
        <v/>
      </c>
      <c r="C147" s="17" t="str">
        <f>IF(ROWS($A$4:$A147)&gt;Sheet1!$Y$4,"",INDEX(Sheet1!C:C,MATCH(ROWS($A$4:$A147),Sheet1!$X:$X)))</f>
        <v/>
      </c>
      <c r="D147" s="18"/>
      <c r="E147" s="29" t="str">
        <f>IF(ROWS($A$4:$A147)&gt;Sheet1!$AC$4,"",INDEX(Sheet1!E:E,MATCH(ROWS($A$4:$A147),Sheet1!$AB:$AB)))</f>
        <v/>
      </c>
      <c r="F147" s="15" t="str">
        <f>IF(ROWS($A$4:$A147)&gt;Sheet1!$AC$4,"",INDEX(Sheet1!F:F,MATCH(ROWS($A$4:$A147),Sheet1!$AB:$AB)))</f>
        <v/>
      </c>
      <c r="G147" s="17" t="str">
        <f>IF(ROWS($A$4:$A147)&gt;Sheet1!$AC$4,"",INDEX(Sheet1!G:G,MATCH(ROWS($A$4:$A147),Sheet1!$AB:$AB)))</f>
        <v/>
      </c>
      <c r="H147" s="18"/>
      <c r="I147" s="29" t="str">
        <f>IF(ROWS($A$4:$A147)&gt;Sheet1!$AG$4,"",INDEX(Sheet1!I:I,MATCH(ROWS($A$4:$A147),Sheet1!$AF:$AF)))</f>
        <v/>
      </c>
      <c r="J147" s="15" t="str">
        <f>IF(ROWS($A$4:$A147)&gt;Sheet1!$AG$4,"",INDEX(Sheet1!J:J,MATCH(ROWS($A$4:$A147),Sheet1!$AF:$AF)))</f>
        <v/>
      </c>
      <c r="K147" s="17" t="str">
        <f>IF(ROWS($A$4:$A147)&gt;Sheet1!$AG$4,"",INDEX(Sheet1!K:K,MATCH(ROWS($A$4:$A147),Sheet1!$AF:$AF)))</f>
        <v/>
      </c>
      <c r="L147" s="18"/>
      <c r="M147" s="29" t="str">
        <f>IF(ROWS($A$4:$A147)&gt;Sheet1!$AK$4,"",INDEX(Sheet1!M:M,MATCH(ROWS($A$4:$A147),Sheet1!$AJ:$AJ)))</f>
        <v/>
      </c>
      <c r="N147" s="15" t="str">
        <f>IF(ROWS($A$4:$A147)&gt;Sheet1!$AK$4,"",INDEX(Sheet1!N:N,MATCH(ROWS($A$4:$A147),Sheet1!$AJ:$AJ)))</f>
        <v/>
      </c>
      <c r="O147" s="17" t="str">
        <f>IF(ROWS($A$4:$A147)&gt;Sheet1!$AK$4,"",INDEX(Sheet1!O:O,MATCH(ROWS($A$4:$A147),Sheet1!$AJ:$AJ)))</f>
        <v/>
      </c>
      <c r="P147" s="21"/>
      <c r="Q147" s="1" t="str">
        <f>IF(ROWS($A$4:$A147)&gt;Sheet1!$AA$4,"",INDEX(Sheet1!A:A,MATCH(ROWS($A$4:$A147),Sheet1!$Z:$Z)))</f>
        <v/>
      </c>
      <c r="R147" t="str">
        <f>IF(ROWS($A$4:$A147)&gt;Sheet1!$AA$4,"",INDEX(Sheet1!B:B,MATCH(ROWS($A$4:$A147),Sheet1!$Z:$Z)))</f>
        <v/>
      </c>
      <c r="S147" s="2" t="str">
        <f>IF(ROWS($A$4:$A147)&gt;Sheet1!$AA$4,"",INDEX(Sheet1!C:C,MATCH(ROWS($A$4:$A147),Sheet1!$Z:$Z)))</f>
        <v/>
      </c>
      <c r="T147" s="7"/>
      <c r="U147" s="1" t="str">
        <f>IF(ROWS($A$4:$A147)&gt;Sheet1!$AE$4,"",INDEX(Sheet1!E:E,MATCH(ROWS($A$4:$A147),Sheet1!$AD:$AD)))</f>
        <v/>
      </c>
      <c r="V147" t="str">
        <f>IF(ROWS($A$4:$A147)&gt;Sheet1!$AE$4,"",INDEX(Sheet1!F:F,MATCH(ROWS($A$4:$A147),Sheet1!$AD:$AD)))</f>
        <v/>
      </c>
      <c r="W147" s="2" t="str">
        <f>IF(ROWS($A$4:$A147)&gt;Sheet1!$AE$4,"",INDEX(Sheet1!G:G,MATCH(ROWS($A$4:$A147),Sheet1!$AD:$AD)))</f>
        <v/>
      </c>
      <c r="X147" s="7"/>
      <c r="Y147" s="1" t="str">
        <f>IF(ROWS($A$4:$A147)&gt;Sheet1!$AI$4,"",INDEX(Sheet1!I:I,MATCH(ROWS($A$4:$A147),Sheet1!$AH:$AH)))</f>
        <v/>
      </c>
      <c r="Z147" t="str">
        <f>IF(ROWS($A$4:$A147)&gt;Sheet1!$AI$4,"",INDEX(Sheet1!J:J,MATCH(ROWS($A$4:$A147),Sheet1!$AH:$AH)))</f>
        <v/>
      </c>
      <c r="AA147" s="2" t="str">
        <f>IF(ROWS($A$4:$A147)&gt;Sheet1!$AI$4,"",INDEX(Sheet1!K:K,MATCH(ROWS($A$4:$A147),Sheet1!$AH:$AH)))</f>
        <v/>
      </c>
      <c r="AB147" s="7"/>
      <c r="AC147" s="1" t="str">
        <f>IF(ROWS($A$4:$A147)&gt;Sheet1!$AM$4,"",INDEX(Sheet1!M:M,MATCH(ROWS($A$4:$A147),Sheet1!$AL:$AL)))</f>
        <v/>
      </c>
      <c r="AD147" t="str">
        <f>IF(ROWS($A$4:$A147)&gt;Sheet1!$AM$4,"",INDEX(Sheet1!N:N,MATCH(ROWS($A$4:$A147),Sheet1!$AL:$AL)))</f>
        <v/>
      </c>
      <c r="AE147" s="2" t="str">
        <f>IF(ROWS($A$4:$A147)&gt;Sheet1!$AM$4,"",INDEX(Sheet1!O:O,MATCH(ROWS($A$4:$A147),Sheet1!$AL:$AL)))</f>
        <v/>
      </c>
      <c r="AF147" s="26"/>
    </row>
    <row r="148" spans="1:32">
      <c r="A148" s="29" t="str">
        <f>IF(ROWS($A$4:$A148)&gt;Sheet1!$Y$4,"",INDEX(Sheet1!A:A,MATCH(ROWS($A$4:$A148),Sheet1!$X:$X)))</f>
        <v/>
      </c>
      <c r="B148" s="15" t="str">
        <f>IF(ROWS($A$4:$A148)&gt;Sheet1!$Y$4,"",INDEX(Sheet1!B:B,MATCH(ROWS($A$4:$A148),Sheet1!$X:$X)))</f>
        <v/>
      </c>
      <c r="C148" s="17" t="str">
        <f>IF(ROWS($A$4:$A148)&gt;Sheet1!$Y$4,"",INDEX(Sheet1!C:C,MATCH(ROWS($A$4:$A148),Sheet1!$X:$X)))</f>
        <v/>
      </c>
      <c r="D148" s="18"/>
      <c r="E148" s="29" t="str">
        <f>IF(ROWS($A$4:$A148)&gt;Sheet1!$AC$4,"",INDEX(Sheet1!E:E,MATCH(ROWS($A$4:$A148),Sheet1!$AB:$AB)))</f>
        <v/>
      </c>
      <c r="F148" s="15" t="str">
        <f>IF(ROWS($A$4:$A148)&gt;Sheet1!$AC$4,"",INDEX(Sheet1!F:F,MATCH(ROWS($A$4:$A148),Sheet1!$AB:$AB)))</f>
        <v/>
      </c>
      <c r="G148" s="17" t="str">
        <f>IF(ROWS($A$4:$A148)&gt;Sheet1!$AC$4,"",INDEX(Sheet1!G:G,MATCH(ROWS($A$4:$A148),Sheet1!$AB:$AB)))</f>
        <v/>
      </c>
      <c r="H148" s="18"/>
      <c r="I148" s="29" t="str">
        <f>IF(ROWS($A$4:$A148)&gt;Sheet1!$AG$4,"",INDEX(Sheet1!I:I,MATCH(ROWS($A$4:$A148),Sheet1!$AF:$AF)))</f>
        <v/>
      </c>
      <c r="J148" s="15" t="str">
        <f>IF(ROWS($A$4:$A148)&gt;Sheet1!$AG$4,"",INDEX(Sheet1!J:J,MATCH(ROWS($A$4:$A148),Sheet1!$AF:$AF)))</f>
        <v/>
      </c>
      <c r="K148" s="17" t="str">
        <f>IF(ROWS($A$4:$A148)&gt;Sheet1!$AG$4,"",INDEX(Sheet1!K:K,MATCH(ROWS($A$4:$A148),Sheet1!$AF:$AF)))</f>
        <v/>
      </c>
      <c r="L148" s="18"/>
      <c r="M148" s="29" t="str">
        <f>IF(ROWS($A$4:$A148)&gt;Sheet1!$AK$4,"",INDEX(Sheet1!M:M,MATCH(ROWS($A$4:$A148),Sheet1!$AJ:$AJ)))</f>
        <v/>
      </c>
      <c r="N148" s="15" t="str">
        <f>IF(ROWS($A$4:$A148)&gt;Sheet1!$AK$4,"",INDEX(Sheet1!N:N,MATCH(ROWS($A$4:$A148),Sheet1!$AJ:$AJ)))</f>
        <v/>
      </c>
      <c r="O148" s="17" t="str">
        <f>IF(ROWS($A$4:$A148)&gt;Sheet1!$AK$4,"",INDEX(Sheet1!O:O,MATCH(ROWS($A$4:$A148),Sheet1!$AJ:$AJ)))</f>
        <v/>
      </c>
      <c r="P148" s="21"/>
      <c r="Q148" s="1" t="str">
        <f>IF(ROWS($A$4:$A148)&gt;Sheet1!$AA$4,"",INDEX(Sheet1!A:A,MATCH(ROWS($A$4:$A148),Sheet1!$Z:$Z)))</f>
        <v/>
      </c>
      <c r="R148" t="str">
        <f>IF(ROWS($A$4:$A148)&gt;Sheet1!$AA$4,"",INDEX(Sheet1!B:B,MATCH(ROWS($A$4:$A148),Sheet1!$Z:$Z)))</f>
        <v/>
      </c>
      <c r="S148" s="2" t="str">
        <f>IF(ROWS($A$4:$A148)&gt;Sheet1!$AA$4,"",INDEX(Sheet1!C:C,MATCH(ROWS($A$4:$A148),Sheet1!$Z:$Z)))</f>
        <v/>
      </c>
      <c r="T148" s="7"/>
      <c r="U148" s="1" t="str">
        <f>IF(ROWS($A$4:$A148)&gt;Sheet1!$AE$4,"",INDEX(Sheet1!E:E,MATCH(ROWS($A$4:$A148),Sheet1!$AD:$AD)))</f>
        <v/>
      </c>
      <c r="V148" t="str">
        <f>IF(ROWS($A$4:$A148)&gt;Sheet1!$AE$4,"",INDEX(Sheet1!F:F,MATCH(ROWS($A$4:$A148),Sheet1!$AD:$AD)))</f>
        <v/>
      </c>
      <c r="W148" s="2" t="str">
        <f>IF(ROWS($A$4:$A148)&gt;Sheet1!$AE$4,"",INDEX(Sheet1!G:G,MATCH(ROWS($A$4:$A148),Sheet1!$AD:$AD)))</f>
        <v/>
      </c>
      <c r="X148" s="7"/>
      <c r="Y148" s="1" t="str">
        <f>IF(ROWS($A$4:$A148)&gt;Sheet1!$AI$4,"",INDEX(Sheet1!I:I,MATCH(ROWS($A$4:$A148),Sheet1!$AH:$AH)))</f>
        <v/>
      </c>
      <c r="Z148" t="str">
        <f>IF(ROWS($A$4:$A148)&gt;Sheet1!$AI$4,"",INDEX(Sheet1!J:J,MATCH(ROWS($A$4:$A148),Sheet1!$AH:$AH)))</f>
        <v/>
      </c>
      <c r="AA148" s="2" t="str">
        <f>IF(ROWS($A$4:$A148)&gt;Sheet1!$AI$4,"",INDEX(Sheet1!K:K,MATCH(ROWS($A$4:$A148),Sheet1!$AH:$AH)))</f>
        <v/>
      </c>
      <c r="AB148" s="7"/>
      <c r="AC148" s="1" t="str">
        <f>IF(ROWS($A$4:$A148)&gt;Sheet1!$AM$4,"",INDEX(Sheet1!M:M,MATCH(ROWS($A$4:$A148),Sheet1!$AL:$AL)))</f>
        <v/>
      </c>
      <c r="AD148" t="str">
        <f>IF(ROWS($A$4:$A148)&gt;Sheet1!$AM$4,"",INDEX(Sheet1!N:N,MATCH(ROWS($A$4:$A148),Sheet1!$AL:$AL)))</f>
        <v/>
      </c>
      <c r="AE148" s="2" t="str">
        <f>IF(ROWS($A$4:$A148)&gt;Sheet1!$AM$4,"",INDEX(Sheet1!O:O,MATCH(ROWS($A$4:$A148),Sheet1!$AL:$AL)))</f>
        <v/>
      </c>
      <c r="AF148" s="26"/>
    </row>
    <row r="149" spans="1:32">
      <c r="A149" s="29" t="str">
        <f>IF(ROWS($A$4:$A149)&gt;Sheet1!$Y$4,"",INDEX(Sheet1!A:A,MATCH(ROWS($A$4:$A149),Sheet1!$X:$X)))</f>
        <v/>
      </c>
      <c r="B149" s="15" t="str">
        <f>IF(ROWS($A$4:$A149)&gt;Sheet1!$Y$4,"",INDEX(Sheet1!B:B,MATCH(ROWS($A$4:$A149),Sheet1!$X:$X)))</f>
        <v/>
      </c>
      <c r="C149" s="17" t="str">
        <f>IF(ROWS($A$4:$A149)&gt;Sheet1!$Y$4,"",INDEX(Sheet1!C:C,MATCH(ROWS($A$4:$A149),Sheet1!$X:$X)))</f>
        <v/>
      </c>
      <c r="D149" s="18"/>
      <c r="E149" s="29" t="str">
        <f>IF(ROWS($A$4:$A149)&gt;Sheet1!$AC$4,"",INDEX(Sheet1!E:E,MATCH(ROWS($A$4:$A149),Sheet1!$AB:$AB)))</f>
        <v/>
      </c>
      <c r="F149" s="15" t="str">
        <f>IF(ROWS($A$4:$A149)&gt;Sheet1!$AC$4,"",INDEX(Sheet1!F:F,MATCH(ROWS($A$4:$A149),Sheet1!$AB:$AB)))</f>
        <v/>
      </c>
      <c r="G149" s="17" t="str">
        <f>IF(ROWS($A$4:$A149)&gt;Sheet1!$AC$4,"",INDEX(Sheet1!G:G,MATCH(ROWS($A$4:$A149),Sheet1!$AB:$AB)))</f>
        <v/>
      </c>
      <c r="H149" s="18"/>
      <c r="I149" s="29" t="str">
        <f>IF(ROWS($A$4:$A149)&gt;Sheet1!$AG$4,"",INDEX(Sheet1!I:I,MATCH(ROWS($A$4:$A149),Sheet1!$AF:$AF)))</f>
        <v/>
      </c>
      <c r="J149" s="15" t="str">
        <f>IF(ROWS($A$4:$A149)&gt;Sheet1!$AG$4,"",INDEX(Sheet1!J:J,MATCH(ROWS($A$4:$A149),Sheet1!$AF:$AF)))</f>
        <v/>
      </c>
      <c r="K149" s="17" t="str">
        <f>IF(ROWS($A$4:$A149)&gt;Sheet1!$AG$4,"",INDEX(Sheet1!K:K,MATCH(ROWS($A$4:$A149),Sheet1!$AF:$AF)))</f>
        <v/>
      </c>
      <c r="L149" s="18"/>
      <c r="M149" s="29" t="str">
        <f>IF(ROWS($A$4:$A149)&gt;Sheet1!$AK$4,"",INDEX(Sheet1!M:M,MATCH(ROWS($A$4:$A149),Sheet1!$AJ:$AJ)))</f>
        <v/>
      </c>
      <c r="N149" s="15" t="str">
        <f>IF(ROWS($A$4:$A149)&gt;Sheet1!$AK$4,"",INDEX(Sheet1!N:N,MATCH(ROWS($A$4:$A149),Sheet1!$AJ:$AJ)))</f>
        <v/>
      </c>
      <c r="O149" s="17" t="str">
        <f>IF(ROWS($A$4:$A149)&gt;Sheet1!$AK$4,"",INDEX(Sheet1!O:O,MATCH(ROWS($A$4:$A149),Sheet1!$AJ:$AJ)))</f>
        <v/>
      </c>
      <c r="P149" s="21"/>
      <c r="Q149" s="1" t="str">
        <f>IF(ROWS($A$4:$A149)&gt;Sheet1!$AA$4,"",INDEX(Sheet1!A:A,MATCH(ROWS($A$4:$A149),Sheet1!$Z:$Z)))</f>
        <v/>
      </c>
      <c r="R149" t="str">
        <f>IF(ROWS($A$4:$A149)&gt;Sheet1!$AA$4,"",INDEX(Sheet1!B:B,MATCH(ROWS($A$4:$A149),Sheet1!$Z:$Z)))</f>
        <v/>
      </c>
      <c r="S149" s="2" t="str">
        <f>IF(ROWS($A$4:$A149)&gt;Sheet1!$AA$4,"",INDEX(Sheet1!C:C,MATCH(ROWS($A$4:$A149),Sheet1!$Z:$Z)))</f>
        <v/>
      </c>
      <c r="T149" s="7"/>
      <c r="U149" s="1" t="str">
        <f>IF(ROWS($A$4:$A149)&gt;Sheet1!$AE$4,"",INDEX(Sheet1!E:E,MATCH(ROWS($A$4:$A149),Sheet1!$AD:$AD)))</f>
        <v/>
      </c>
      <c r="V149" t="str">
        <f>IF(ROWS($A$4:$A149)&gt;Sheet1!$AE$4,"",INDEX(Sheet1!F:F,MATCH(ROWS($A$4:$A149),Sheet1!$AD:$AD)))</f>
        <v/>
      </c>
      <c r="W149" s="2" t="str">
        <f>IF(ROWS($A$4:$A149)&gt;Sheet1!$AE$4,"",INDEX(Sheet1!G:G,MATCH(ROWS($A$4:$A149),Sheet1!$AD:$AD)))</f>
        <v/>
      </c>
      <c r="X149" s="7"/>
      <c r="Y149" s="1" t="str">
        <f>IF(ROWS($A$4:$A149)&gt;Sheet1!$AI$4,"",INDEX(Sheet1!I:I,MATCH(ROWS($A$4:$A149),Sheet1!$AH:$AH)))</f>
        <v/>
      </c>
      <c r="Z149" t="str">
        <f>IF(ROWS($A$4:$A149)&gt;Sheet1!$AI$4,"",INDEX(Sheet1!J:J,MATCH(ROWS($A$4:$A149),Sheet1!$AH:$AH)))</f>
        <v/>
      </c>
      <c r="AA149" s="2" t="str">
        <f>IF(ROWS($A$4:$A149)&gt;Sheet1!$AI$4,"",INDEX(Sheet1!K:K,MATCH(ROWS($A$4:$A149),Sheet1!$AH:$AH)))</f>
        <v/>
      </c>
      <c r="AB149" s="7"/>
      <c r="AC149" s="1" t="str">
        <f>IF(ROWS($A$4:$A149)&gt;Sheet1!$AM$4,"",INDEX(Sheet1!M:M,MATCH(ROWS($A$4:$A149),Sheet1!$AL:$AL)))</f>
        <v/>
      </c>
      <c r="AD149" t="str">
        <f>IF(ROWS($A$4:$A149)&gt;Sheet1!$AM$4,"",INDEX(Sheet1!N:N,MATCH(ROWS($A$4:$A149),Sheet1!$AL:$AL)))</f>
        <v/>
      </c>
      <c r="AE149" s="2" t="str">
        <f>IF(ROWS($A$4:$A149)&gt;Sheet1!$AM$4,"",INDEX(Sheet1!O:O,MATCH(ROWS($A$4:$A149),Sheet1!$AL:$AL)))</f>
        <v/>
      </c>
      <c r="AF149" s="26"/>
    </row>
    <row r="150" spans="1:32">
      <c r="A150" s="29" t="str">
        <f>IF(ROWS($A$4:$A150)&gt;Sheet1!$Y$4,"",INDEX(Sheet1!A:A,MATCH(ROWS($A$4:$A150),Sheet1!$X:$X)))</f>
        <v/>
      </c>
      <c r="B150" s="15" t="str">
        <f>IF(ROWS($A$4:$A150)&gt;Sheet1!$Y$4,"",INDEX(Sheet1!B:B,MATCH(ROWS($A$4:$A150),Sheet1!$X:$X)))</f>
        <v/>
      </c>
      <c r="C150" s="17" t="str">
        <f>IF(ROWS($A$4:$A150)&gt;Sheet1!$Y$4,"",INDEX(Sheet1!C:C,MATCH(ROWS($A$4:$A150),Sheet1!$X:$X)))</f>
        <v/>
      </c>
      <c r="D150" s="18"/>
      <c r="E150" s="29" t="str">
        <f>IF(ROWS($A$4:$A150)&gt;Sheet1!$AC$4,"",INDEX(Sheet1!E:E,MATCH(ROWS($A$4:$A150),Sheet1!$AB:$AB)))</f>
        <v/>
      </c>
      <c r="F150" s="15" t="str">
        <f>IF(ROWS($A$4:$A150)&gt;Sheet1!$AC$4,"",INDEX(Sheet1!F:F,MATCH(ROWS($A$4:$A150),Sheet1!$AB:$AB)))</f>
        <v/>
      </c>
      <c r="G150" s="17" t="str">
        <f>IF(ROWS($A$4:$A150)&gt;Sheet1!$AC$4,"",INDEX(Sheet1!G:G,MATCH(ROWS($A$4:$A150),Sheet1!$AB:$AB)))</f>
        <v/>
      </c>
      <c r="H150" s="18"/>
      <c r="I150" s="29" t="str">
        <f>IF(ROWS($A$4:$A150)&gt;Sheet1!$AG$4,"",INDEX(Sheet1!I:I,MATCH(ROWS($A$4:$A150),Sheet1!$AF:$AF)))</f>
        <v/>
      </c>
      <c r="J150" s="15" t="str">
        <f>IF(ROWS($A$4:$A150)&gt;Sheet1!$AG$4,"",INDEX(Sheet1!J:J,MATCH(ROWS($A$4:$A150),Sheet1!$AF:$AF)))</f>
        <v/>
      </c>
      <c r="K150" s="17" t="str">
        <f>IF(ROWS($A$4:$A150)&gt;Sheet1!$AG$4,"",INDEX(Sheet1!K:K,MATCH(ROWS($A$4:$A150),Sheet1!$AF:$AF)))</f>
        <v/>
      </c>
      <c r="L150" s="18"/>
      <c r="M150" s="29" t="str">
        <f>IF(ROWS($A$4:$A150)&gt;Sheet1!$AK$4,"",INDEX(Sheet1!M:M,MATCH(ROWS($A$4:$A150),Sheet1!$AJ:$AJ)))</f>
        <v/>
      </c>
      <c r="N150" s="15" t="str">
        <f>IF(ROWS($A$4:$A150)&gt;Sheet1!$AK$4,"",INDEX(Sheet1!N:N,MATCH(ROWS($A$4:$A150),Sheet1!$AJ:$AJ)))</f>
        <v/>
      </c>
      <c r="O150" s="17" t="str">
        <f>IF(ROWS($A$4:$A150)&gt;Sheet1!$AK$4,"",INDEX(Sheet1!O:O,MATCH(ROWS($A$4:$A150),Sheet1!$AJ:$AJ)))</f>
        <v/>
      </c>
      <c r="P150" s="21"/>
      <c r="Q150" s="1" t="str">
        <f>IF(ROWS($A$4:$A150)&gt;Sheet1!$AA$4,"",INDEX(Sheet1!A:A,MATCH(ROWS($A$4:$A150),Sheet1!$Z:$Z)))</f>
        <v/>
      </c>
      <c r="R150" t="str">
        <f>IF(ROWS($A$4:$A150)&gt;Sheet1!$AA$4,"",INDEX(Sheet1!B:B,MATCH(ROWS($A$4:$A150),Sheet1!$Z:$Z)))</f>
        <v/>
      </c>
      <c r="S150" s="2" t="str">
        <f>IF(ROWS($A$4:$A150)&gt;Sheet1!$AA$4,"",INDEX(Sheet1!C:C,MATCH(ROWS($A$4:$A150),Sheet1!$Z:$Z)))</f>
        <v/>
      </c>
      <c r="T150" s="7"/>
      <c r="U150" s="1" t="str">
        <f>IF(ROWS($A$4:$A150)&gt;Sheet1!$AE$4,"",INDEX(Sheet1!E:E,MATCH(ROWS($A$4:$A150),Sheet1!$AD:$AD)))</f>
        <v/>
      </c>
      <c r="V150" t="str">
        <f>IF(ROWS($A$4:$A150)&gt;Sheet1!$AE$4,"",INDEX(Sheet1!F:F,MATCH(ROWS($A$4:$A150),Sheet1!$AD:$AD)))</f>
        <v/>
      </c>
      <c r="W150" s="2" t="str">
        <f>IF(ROWS($A$4:$A150)&gt;Sheet1!$AE$4,"",INDEX(Sheet1!G:G,MATCH(ROWS($A$4:$A150),Sheet1!$AD:$AD)))</f>
        <v/>
      </c>
      <c r="X150" s="7"/>
      <c r="Y150" s="1" t="str">
        <f>IF(ROWS($A$4:$A150)&gt;Sheet1!$AI$4,"",INDEX(Sheet1!I:I,MATCH(ROWS($A$4:$A150),Sheet1!$AH:$AH)))</f>
        <v/>
      </c>
      <c r="Z150" t="str">
        <f>IF(ROWS($A$4:$A150)&gt;Sheet1!$AI$4,"",INDEX(Sheet1!J:J,MATCH(ROWS($A$4:$A150),Sheet1!$AH:$AH)))</f>
        <v/>
      </c>
      <c r="AA150" s="2" t="str">
        <f>IF(ROWS($A$4:$A150)&gt;Sheet1!$AI$4,"",INDEX(Sheet1!K:K,MATCH(ROWS($A$4:$A150),Sheet1!$AH:$AH)))</f>
        <v/>
      </c>
      <c r="AB150" s="7"/>
      <c r="AC150" s="1" t="str">
        <f>IF(ROWS($A$4:$A150)&gt;Sheet1!$AM$4,"",INDEX(Sheet1!M:M,MATCH(ROWS($A$4:$A150),Sheet1!$AL:$AL)))</f>
        <v/>
      </c>
      <c r="AD150" t="str">
        <f>IF(ROWS($A$4:$A150)&gt;Sheet1!$AM$4,"",INDEX(Sheet1!N:N,MATCH(ROWS($A$4:$A150),Sheet1!$AL:$AL)))</f>
        <v/>
      </c>
      <c r="AE150" s="2" t="str">
        <f>IF(ROWS($A$4:$A150)&gt;Sheet1!$AM$4,"",INDEX(Sheet1!O:O,MATCH(ROWS($A$4:$A150),Sheet1!$AL:$AL)))</f>
        <v/>
      </c>
      <c r="AF150" s="26"/>
    </row>
    <row r="151" spans="1:32">
      <c r="A151" s="29" t="str">
        <f>IF(ROWS($A$4:$A151)&gt;Sheet1!$Y$4,"",INDEX(Sheet1!A:A,MATCH(ROWS($A$4:$A151),Sheet1!$X:$X)))</f>
        <v/>
      </c>
      <c r="B151" s="15" t="str">
        <f>IF(ROWS($A$4:$A151)&gt;Sheet1!$Y$4,"",INDEX(Sheet1!B:B,MATCH(ROWS($A$4:$A151),Sheet1!$X:$X)))</f>
        <v/>
      </c>
      <c r="C151" s="17" t="str">
        <f>IF(ROWS($A$4:$A151)&gt;Sheet1!$Y$4,"",INDEX(Sheet1!C:C,MATCH(ROWS($A$4:$A151),Sheet1!$X:$X)))</f>
        <v/>
      </c>
      <c r="D151" s="18"/>
      <c r="E151" s="29" t="str">
        <f>IF(ROWS($A$4:$A151)&gt;Sheet1!$AC$4,"",INDEX(Sheet1!E:E,MATCH(ROWS($A$4:$A151),Sheet1!$AB:$AB)))</f>
        <v/>
      </c>
      <c r="F151" s="15" t="str">
        <f>IF(ROWS($A$4:$A151)&gt;Sheet1!$AC$4,"",INDEX(Sheet1!F:F,MATCH(ROWS($A$4:$A151),Sheet1!$AB:$AB)))</f>
        <v/>
      </c>
      <c r="G151" s="17" t="str">
        <f>IF(ROWS($A$4:$A151)&gt;Sheet1!$AC$4,"",INDEX(Sheet1!G:G,MATCH(ROWS($A$4:$A151),Sheet1!$AB:$AB)))</f>
        <v/>
      </c>
      <c r="H151" s="18"/>
      <c r="I151" s="29" t="str">
        <f>IF(ROWS($A$4:$A151)&gt;Sheet1!$AG$4,"",INDEX(Sheet1!I:I,MATCH(ROWS($A$4:$A151),Sheet1!$AF:$AF)))</f>
        <v/>
      </c>
      <c r="J151" s="15" t="str">
        <f>IF(ROWS($A$4:$A151)&gt;Sheet1!$AG$4,"",INDEX(Sheet1!J:J,MATCH(ROWS($A$4:$A151),Sheet1!$AF:$AF)))</f>
        <v/>
      </c>
      <c r="K151" s="17" t="str">
        <f>IF(ROWS($A$4:$A151)&gt;Sheet1!$AG$4,"",INDEX(Sheet1!K:K,MATCH(ROWS($A$4:$A151),Sheet1!$AF:$AF)))</f>
        <v/>
      </c>
      <c r="L151" s="18"/>
      <c r="M151" s="29" t="str">
        <f>IF(ROWS($A$4:$A151)&gt;Sheet1!$AK$4,"",INDEX(Sheet1!M:M,MATCH(ROWS($A$4:$A151),Sheet1!$AJ:$AJ)))</f>
        <v/>
      </c>
      <c r="N151" s="15" t="str">
        <f>IF(ROWS($A$4:$A151)&gt;Sheet1!$AK$4,"",INDEX(Sheet1!N:N,MATCH(ROWS($A$4:$A151),Sheet1!$AJ:$AJ)))</f>
        <v/>
      </c>
      <c r="O151" s="17" t="str">
        <f>IF(ROWS($A$4:$A151)&gt;Sheet1!$AK$4,"",INDEX(Sheet1!O:O,MATCH(ROWS($A$4:$A151),Sheet1!$AJ:$AJ)))</f>
        <v/>
      </c>
      <c r="P151" s="21"/>
      <c r="Q151" s="1" t="str">
        <f>IF(ROWS($A$4:$A151)&gt;Sheet1!$AA$4,"",INDEX(Sheet1!A:A,MATCH(ROWS($A$4:$A151),Sheet1!$Z:$Z)))</f>
        <v/>
      </c>
      <c r="R151" t="str">
        <f>IF(ROWS($A$4:$A151)&gt;Sheet1!$AA$4,"",INDEX(Sheet1!B:B,MATCH(ROWS($A$4:$A151),Sheet1!$Z:$Z)))</f>
        <v/>
      </c>
      <c r="S151" s="2" t="str">
        <f>IF(ROWS($A$4:$A151)&gt;Sheet1!$AA$4,"",INDEX(Sheet1!C:C,MATCH(ROWS($A$4:$A151),Sheet1!$Z:$Z)))</f>
        <v/>
      </c>
      <c r="T151" s="7"/>
      <c r="U151" s="1" t="str">
        <f>IF(ROWS($A$4:$A151)&gt;Sheet1!$AE$4,"",INDEX(Sheet1!E:E,MATCH(ROWS($A$4:$A151),Sheet1!$AD:$AD)))</f>
        <v/>
      </c>
      <c r="V151" t="str">
        <f>IF(ROWS($A$4:$A151)&gt;Sheet1!$AE$4,"",INDEX(Sheet1!F:F,MATCH(ROWS($A$4:$A151),Sheet1!$AD:$AD)))</f>
        <v/>
      </c>
      <c r="W151" s="2" t="str">
        <f>IF(ROWS($A$4:$A151)&gt;Sheet1!$AE$4,"",INDEX(Sheet1!G:G,MATCH(ROWS($A$4:$A151),Sheet1!$AD:$AD)))</f>
        <v/>
      </c>
      <c r="X151" s="7"/>
      <c r="Y151" s="1" t="str">
        <f>IF(ROWS($A$4:$A151)&gt;Sheet1!$AI$4,"",INDEX(Sheet1!I:I,MATCH(ROWS($A$4:$A151),Sheet1!$AH:$AH)))</f>
        <v/>
      </c>
      <c r="Z151" t="str">
        <f>IF(ROWS($A$4:$A151)&gt;Sheet1!$AI$4,"",INDEX(Sheet1!J:J,MATCH(ROWS($A$4:$A151),Sheet1!$AH:$AH)))</f>
        <v/>
      </c>
      <c r="AA151" s="2" t="str">
        <f>IF(ROWS($A$4:$A151)&gt;Sheet1!$AI$4,"",INDEX(Sheet1!K:K,MATCH(ROWS($A$4:$A151),Sheet1!$AH:$AH)))</f>
        <v/>
      </c>
      <c r="AB151" s="7"/>
      <c r="AC151" s="1" t="str">
        <f>IF(ROWS($A$4:$A151)&gt;Sheet1!$AM$4,"",INDEX(Sheet1!M:M,MATCH(ROWS($A$4:$A151),Sheet1!$AL:$AL)))</f>
        <v/>
      </c>
      <c r="AD151" t="str">
        <f>IF(ROWS($A$4:$A151)&gt;Sheet1!$AM$4,"",INDEX(Sheet1!N:N,MATCH(ROWS($A$4:$A151),Sheet1!$AL:$AL)))</f>
        <v/>
      </c>
      <c r="AE151" s="2" t="str">
        <f>IF(ROWS($A$4:$A151)&gt;Sheet1!$AM$4,"",INDEX(Sheet1!O:O,MATCH(ROWS($A$4:$A151),Sheet1!$AL:$AL)))</f>
        <v/>
      </c>
      <c r="AF151" s="26"/>
    </row>
    <row r="152" spans="1:32">
      <c r="A152" s="29" t="str">
        <f>IF(ROWS($A$4:$A152)&gt;Sheet1!$Y$4,"",INDEX(Sheet1!A:A,MATCH(ROWS($A$4:$A152),Sheet1!$X:$X)))</f>
        <v/>
      </c>
      <c r="B152" s="15" t="str">
        <f>IF(ROWS($A$4:$A152)&gt;Sheet1!$Y$4,"",INDEX(Sheet1!B:B,MATCH(ROWS($A$4:$A152),Sheet1!$X:$X)))</f>
        <v/>
      </c>
      <c r="C152" s="17" t="str">
        <f>IF(ROWS($A$4:$A152)&gt;Sheet1!$Y$4,"",INDEX(Sheet1!C:C,MATCH(ROWS($A$4:$A152),Sheet1!$X:$X)))</f>
        <v/>
      </c>
      <c r="D152" s="18"/>
      <c r="E152" s="29" t="str">
        <f>IF(ROWS($A$4:$A152)&gt;Sheet1!$AC$4,"",INDEX(Sheet1!E:E,MATCH(ROWS($A$4:$A152),Sheet1!$AB:$AB)))</f>
        <v/>
      </c>
      <c r="F152" s="15" t="str">
        <f>IF(ROWS($A$4:$A152)&gt;Sheet1!$AC$4,"",INDEX(Sheet1!F:F,MATCH(ROWS($A$4:$A152),Sheet1!$AB:$AB)))</f>
        <v/>
      </c>
      <c r="G152" s="17" t="str">
        <f>IF(ROWS($A$4:$A152)&gt;Sheet1!$AC$4,"",INDEX(Sheet1!G:G,MATCH(ROWS($A$4:$A152),Sheet1!$AB:$AB)))</f>
        <v/>
      </c>
      <c r="H152" s="18"/>
      <c r="I152" s="29" t="str">
        <f>IF(ROWS($A$4:$A152)&gt;Sheet1!$AG$4,"",INDEX(Sheet1!I:I,MATCH(ROWS($A$4:$A152),Sheet1!$AF:$AF)))</f>
        <v/>
      </c>
      <c r="J152" s="15" t="str">
        <f>IF(ROWS($A$4:$A152)&gt;Sheet1!$AG$4,"",INDEX(Sheet1!J:J,MATCH(ROWS($A$4:$A152),Sheet1!$AF:$AF)))</f>
        <v/>
      </c>
      <c r="K152" s="17" t="str">
        <f>IF(ROWS($A$4:$A152)&gt;Sheet1!$AG$4,"",INDEX(Sheet1!K:K,MATCH(ROWS($A$4:$A152),Sheet1!$AF:$AF)))</f>
        <v/>
      </c>
      <c r="L152" s="18"/>
      <c r="M152" s="29" t="str">
        <f>IF(ROWS($A$4:$A152)&gt;Sheet1!$AK$4,"",INDEX(Sheet1!M:M,MATCH(ROWS($A$4:$A152),Sheet1!$AJ:$AJ)))</f>
        <v/>
      </c>
      <c r="N152" s="15" t="str">
        <f>IF(ROWS($A$4:$A152)&gt;Sheet1!$AK$4,"",INDEX(Sheet1!N:N,MATCH(ROWS($A$4:$A152),Sheet1!$AJ:$AJ)))</f>
        <v/>
      </c>
      <c r="O152" s="17" t="str">
        <f>IF(ROWS($A$4:$A152)&gt;Sheet1!$AK$4,"",INDEX(Sheet1!O:O,MATCH(ROWS($A$4:$A152),Sheet1!$AJ:$AJ)))</f>
        <v/>
      </c>
      <c r="P152" s="21"/>
      <c r="Q152" s="1" t="str">
        <f>IF(ROWS($A$4:$A152)&gt;Sheet1!$AA$4,"",INDEX(Sheet1!A:A,MATCH(ROWS($A$4:$A152),Sheet1!$Z:$Z)))</f>
        <v/>
      </c>
      <c r="R152" t="str">
        <f>IF(ROWS($A$4:$A152)&gt;Sheet1!$AA$4,"",INDEX(Sheet1!B:B,MATCH(ROWS($A$4:$A152),Sheet1!$Z:$Z)))</f>
        <v/>
      </c>
      <c r="S152" s="2" t="str">
        <f>IF(ROWS($A$4:$A152)&gt;Sheet1!$AA$4,"",INDEX(Sheet1!C:C,MATCH(ROWS($A$4:$A152),Sheet1!$Z:$Z)))</f>
        <v/>
      </c>
      <c r="T152" s="7"/>
      <c r="U152" s="1" t="str">
        <f>IF(ROWS($A$4:$A152)&gt;Sheet1!$AE$4,"",INDEX(Sheet1!E:E,MATCH(ROWS($A$4:$A152),Sheet1!$AD:$AD)))</f>
        <v/>
      </c>
      <c r="V152" t="str">
        <f>IF(ROWS($A$4:$A152)&gt;Sheet1!$AE$4,"",INDEX(Sheet1!F:F,MATCH(ROWS($A$4:$A152),Sheet1!$AD:$AD)))</f>
        <v/>
      </c>
      <c r="W152" s="2" t="str">
        <f>IF(ROWS($A$4:$A152)&gt;Sheet1!$AE$4,"",INDEX(Sheet1!G:G,MATCH(ROWS($A$4:$A152),Sheet1!$AD:$AD)))</f>
        <v/>
      </c>
      <c r="X152" s="7"/>
      <c r="Y152" s="1" t="str">
        <f>IF(ROWS($A$4:$A152)&gt;Sheet1!$AI$4,"",INDEX(Sheet1!I:I,MATCH(ROWS($A$4:$A152),Sheet1!$AH:$AH)))</f>
        <v/>
      </c>
      <c r="Z152" t="str">
        <f>IF(ROWS($A$4:$A152)&gt;Sheet1!$AI$4,"",INDEX(Sheet1!J:J,MATCH(ROWS($A$4:$A152),Sheet1!$AH:$AH)))</f>
        <v/>
      </c>
      <c r="AA152" s="2" t="str">
        <f>IF(ROWS($A$4:$A152)&gt;Sheet1!$AI$4,"",INDEX(Sheet1!K:K,MATCH(ROWS($A$4:$A152),Sheet1!$AH:$AH)))</f>
        <v/>
      </c>
      <c r="AB152" s="7"/>
      <c r="AC152" s="1" t="str">
        <f>IF(ROWS($A$4:$A152)&gt;Sheet1!$AM$4,"",INDEX(Sheet1!M:M,MATCH(ROWS($A$4:$A152),Sheet1!$AL:$AL)))</f>
        <v/>
      </c>
      <c r="AD152" t="str">
        <f>IF(ROWS($A$4:$A152)&gt;Sheet1!$AM$4,"",INDEX(Sheet1!N:N,MATCH(ROWS($A$4:$A152),Sheet1!$AL:$AL)))</f>
        <v/>
      </c>
      <c r="AE152" s="2" t="str">
        <f>IF(ROWS($A$4:$A152)&gt;Sheet1!$AM$4,"",INDEX(Sheet1!O:O,MATCH(ROWS($A$4:$A152),Sheet1!$AL:$AL)))</f>
        <v/>
      </c>
      <c r="AF152" s="26"/>
    </row>
    <row r="153" spans="1:32">
      <c r="A153" s="29" t="str">
        <f>IF(ROWS($A$4:$A153)&gt;Sheet1!$Y$4,"",INDEX(Sheet1!A:A,MATCH(ROWS($A$4:$A153),Sheet1!$X:$X)))</f>
        <v/>
      </c>
      <c r="B153" s="15" t="str">
        <f>IF(ROWS($A$4:$A153)&gt;Sheet1!$Y$4,"",INDEX(Sheet1!B:B,MATCH(ROWS($A$4:$A153),Sheet1!$X:$X)))</f>
        <v/>
      </c>
      <c r="C153" s="17" t="str">
        <f>IF(ROWS($A$4:$A153)&gt;Sheet1!$Y$4,"",INDEX(Sheet1!C:C,MATCH(ROWS($A$4:$A153),Sheet1!$X:$X)))</f>
        <v/>
      </c>
      <c r="D153" s="18"/>
      <c r="E153" s="29" t="str">
        <f>IF(ROWS($A$4:$A153)&gt;Sheet1!$AC$4,"",INDEX(Sheet1!E:E,MATCH(ROWS($A$4:$A153),Sheet1!$AB:$AB)))</f>
        <v/>
      </c>
      <c r="F153" s="15" t="str">
        <f>IF(ROWS($A$4:$A153)&gt;Sheet1!$AC$4,"",INDEX(Sheet1!F:F,MATCH(ROWS($A$4:$A153),Sheet1!$AB:$AB)))</f>
        <v/>
      </c>
      <c r="G153" s="17" t="str">
        <f>IF(ROWS($A$4:$A153)&gt;Sheet1!$AC$4,"",INDEX(Sheet1!G:G,MATCH(ROWS($A$4:$A153),Sheet1!$AB:$AB)))</f>
        <v/>
      </c>
      <c r="H153" s="18"/>
      <c r="I153" s="29" t="str">
        <f>IF(ROWS($A$4:$A153)&gt;Sheet1!$AG$4,"",INDEX(Sheet1!I:I,MATCH(ROWS($A$4:$A153),Sheet1!$AF:$AF)))</f>
        <v/>
      </c>
      <c r="J153" s="15" t="str">
        <f>IF(ROWS($A$4:$A153)&gt;Sheet1!$AG$4,"",INDEX(Sheet1!J:J,MATCH(ROWS($A$4:$A153),Sheet1!$AF:$AF)))</f>
        <v/>
      </c>
      <c r="K153" s="17" t="str">
        <f>IF(ROWS($A$4:$A153)&gt;Sheet1!$AG$4,"",INDEX(Sheet1!K:K,MATCH(ROWS($A$4:$A153),Sheet1!$AF:$AF)))</f>
        <v/>
      </c>
      <c r="L153" s="18"/>
      <c r="M153" s="29" t="str">
        <f>IF(ROWS($A$4:$A153)&gt;Sheet1!$AK$4,"",INDEX(Sheet1!M:M,MATCH(ROWS($A$4:$A153),Sheet1!$AJ:$AJ)))</f>
        <v/>
      </c>
      <c r="N153" s="15" t="str">
        <f>IF(ROWS($A$4:$A153)&gt;Sheet1!$AK$4,"",INDEX(Sheet1!N:N,MATCH(ROWS($A$4:$A153),Sheet1!$AJ:$AJ)))</f>
        <v/>
      </c>
      <c r="O153" s="17" t="str">
        <f>IF(ROWS($A$4:$A153)&gt;Sheet1!$AK$4,"",INDEX(Sheet1!O:O,MATCH(ROWS($A$4:$A153),Sheet1!$AJ:$AJ)))</f>
        <v/>
      </c>
      <c r="P153" s="21"/>
      <c r="Q153" s="1" t="str">
        <f>IF(ROWS($A$4:$A153)&gt;Sheet1!$AA$4,"",INDEX(Sheet1!A:A,MATCH(ROWS($A$4:$A153),Sheet1!$Z:$Z)))</f>
        <v/>
      </c>
      <c r="R153" t="str">
        <f>IF(ROWS($A$4:$A153)&gt;Sheet1!$AA$4,"",INDEX(Sheet1!B:B,MATCH(ROWS($A$4:$A153),Sheet1!$Z:$Z)))</f>
        <v/>
      </c>
      <c r="S153" s="2" t="str">
        <f>IF(ROWS($A$4:$A153)&gt;Sheet1!$AA$4,"",INDEX(Sheet1!C:C,MATCH(ROWS($A$4:$A153),Sheet1!$Z:$Z)))</f>
        <v/>
      </c>
      <c r="T153" s="7"/>
      <c r="U153" s="1" t="str">
        <f>IF(ROWS($A$4:$A153)&gt;Sheet1!$AE$4,"",INDEX(Sheet1!E:E,MATCH(ROWS($A$4:$A153),Sheet1!$AD:$AD)))</f>
        <v/>
      </c>
      <c r="V153" t="str">
        <f>IF(ROWS($A$4:$A153)&gt;Sheet1!$AE$4,"",INDEX(Sheet1!F:F,MATCH(ROWS($A$4:$A153),Sheet1!$AD:$AD)))</f>
        <v/>
      </c>
      <c r="W153" s="2" t="str">
        <f>IF(ROWS($A$4:$A153)&gt;Sheet1!$AE$4,"",INDEX(Sheet1!G:G,MATCH(ROWS($A$4:$A153),Sheet1!$AD:$AD)))</f>
        <v/>
      </c>
      <c r="X153" s="7"/>
      <c r="Y153" s="1" t="str">
        <f>IF(ROWS($A$4:$A153)&gt;Sheet1!$AI$4,"",INDEX(Sheet1!I:I,MATCH(ROWS($A$4:$A153),Sheet1!$AH:$AH)))</f>
        <v/>
      </c>
      <c r="Z153" t="str">
        <f>IF(ROWS($A$4:$A153)&gt;Sheet1!$AI$4,"",INDEX(Sheet1!J:J,MATCH(ROWS($A$4:$A153),Sheet1!$AH:$AH)))</f>
        <v/>
      </c>
      <c r="AA153" s="2" t="str">
        <f>IF(ROWS($A$4:$A153)&gt;Sheet1!$AI$4,"",INDEX(Sheet1!K:K,MATCH(ROWS($A$4:$A153),Sheet1!$AH:$AH)))</f>
        <v/>
      </c>
      <c r="AB153" s="7"/>
      <c r="AC153" s="1" t="str">
        <f>IF(ROWS($A$4:$A153)&gt;Sheet1!$AM$4,"",INDEX(Sheet1!M:M,MATCH(ROWS($A$4:$A153),Sheet1!$AL:$AL)))</f>
        <v/>
      </c>
      <c r="AD153" t="str">
        <f>IF(ROWS($A$4:$A153)&gt;Sheet1!$AM$4,"",INDEX(Sheet1!N:N,MATCH(ROWS($A$4:$A153),Sheet1!$AL:$AL)))</f>
        <v/>
      </c>
      <c r="AE153" s="2" t="str">
        <f>IF(ROWS($A$4:$A153)&gt;Sheet1!$AM$4,"",INDEX(Sheet1!O:O,MATCH(ROWS($A$4:$A153),Sheet1!$AL:$AL)))</f>
        <v/>
      </c>
      <c r="AF153" s="26"/>
    </row>
    <row r="154" spans="1:32">
      <c r="A154" s="29" t="str">
        <f>IF(ROWS($A$4:$A154)&gt;Sheet1!$Y$4,"",INDEX(Sheet1!A:A,MATCH(ROWS($A$4:$A154),Sheet1!$X:$X)))</f>
        <v/>
      </c>
      <c r="B154" s="15" t="str">
        <f>IF(ROWS($A$4:$A154)&gt;Sheet1!$Y$4,"",INDEX(Sheet1!B:B,MATCH(ROWS($A$4:$A154),Sheet1!$X:$X)))</f>
        <v/>
      </c>
      <c r="C154" s="17" t="str">
        <f>IF(ROWS($A$4:$A154)&gt;Sheet1!$Y$4,"",INDEX(Sheet1!C:C,MATCH(ROWS($A$4:$A154),Sheet1!$X:$X)))</f>
        <v/>
      </c>
      <c r="D154" s="18"/>
      <c r="E154" s="29" t="str">
        <f>IF(ROWS($A$4:$A154)&gt;Sheet1!$AC$4,"",INDEX(Sheet1!E:E,MATCH(ROWS($A$4:$A154),Sheet1!$AB:$AB)))</f>
        <v/>
      </c>
      <c r="F154" s="15" t="str">
        <f>IF(ROWS($A$4:$A154)&gt;Sheet1!$AC$4,"",INDEX(Sheet1!F:F,MATCH(ROWS($A$4:$A154),Sheet1!$AB:$AB)))</f>
        <v/>
      </c>
      <c r="G154" s="17" t="str">
        <f>IF(ROWS($A$4:$A154)&gt;Sheet1!$AC$4,"",INDEX(Sheet1!G:G,MATCH(ROWS($A$4:$A154),Sheet1!$AB:$AB)))</f>
        <v/>
      </c>
      <c r="H154" s="18"/>
      <c r="I154" s="29" t="str">
        <f>IF(ROWS($A$4:$A154)&gt;Sheet1!$AG$4,"",INDEX(Sheet1!I:I,MATCH(ROWS($A$4:$A154),Sheet1!$AF:$AF)))</f>
        <v/>
      </c>
      <c r="J154" s="15" t="str">
        <f>IF(ROWS($A$4:$A154)&gt;Sheet1!$AG$4,"",INDEX(Sheet1!J:J,MATCH(ROWS($A$4:$A154),Sheet1!$AF:$AF)))</f>
        <v/>
      </c>
      <c r="K154" s="17" t="str">
        <f>IF(ROWS($A$4:$A154)&gt;Sheet1!$AG$4,"",INDEX(Sheet1!K:K,MATCH(ROWS($A$4:$A154),Sheet1!$AF:$AF)))</f>
        <v/>
      </c>
      <c r="L154" s="18"/>
      <c r="M154" s="29" t="str">
        <f>IF(ROWS($A$4:$A154)&gt;Sheet1!$AK$4,"",INDEX(Sheet1!M:M,MATCH(ROWS($A$4:$A154),Sheet1!$AJ:$AJ)))</f>
        <v/>
      </c>
      <c r="N154" s="15" t="str">
        <f>IF(ROWS($A$4:$A154)&gt;Sheet1!$AK$4,"",INDEX(Sheet1!N:N,MATCH(ROWS($A$4:$A154),Sheet1!$AJ:$AJ)))</f>
        <v/>
      </c>
      <c r="O154" s="17" t="str">
        <f>IF(ROWS($A$4:$A154)&gt;Sheet1!$AK$4,"",INDEX(Sheet1!O:O,MATCH(ROWS($A$4:$A154),Sheet1!$AJ:$AJ)))</f>
        <v/>
      </c>
      <c r="P154" s="21"/>
      <c r="Q154" s="1" t="str">
        <f>IF(ROWS($A$4:$A154)&gt;Sheet1!$AA$4,"",INDEX(Sheet1!A:A,MATCH(ROWS($A$4:$A154),Sheet1!$Z:$Z)))</f>
        <v/>
      </c>
      <c r="R154" t="str">
        <f>IF(ROWS($A$4:$A154)&gt;Sheet1!$AA$4,"",INDEX(Sheet1!B:B,MATCH(ROWS($A$4:$A154),Sheet1!$Z:$Z)))</f>
        <v/>
      </c>
      <c r="S154" s="2" t="str">
        <f>IF(ROWS($A$4:$A154)&gt;Sheet1!$AA$4,"",INDEX(Sheet1!C:C,MATCH(ROWS($A$4:$A154),Sheet1!$Z:$Z)))</f>
        <v/>
      </c>
      <c r="T154" s="7"/>
      <c r="U154" s="1" t="str">
        <f>IF(ROWS($A$4:$A154)&gt;Sheet1!$AE$4,"",INDEX(Sheet1!E:E,MATCH(ROWS($A$4:$A154),Sheet1!$AD:$AD)))</f>
        <v/>
      </c>
      <c r="V154" t="str">
        <f>IF(ROWS($A$4:$A154)&gt;Sheet1!$AE$4,"",INDEX(Sheet1!F:F,MATCH(ROWS($A$4:$A154),Sheet1!$AD:$AD)))</f>
        <v/>
      </c>
      <c r="W154" s="2" t="str">
        <f>IF(ROWS($A$4:$A154)&gt;Sheet1!$AE$4,"",INDEX(Sheet1!G:G,MATCH(ROWS($A$4:$A154),Sheet1!$AD:$AD)))</f>
        <v/>
      </c>
      <c r="X154" s="7"/>
      <c r="Y154" s="1" t="str">
        <f>IF(ROWS($A$4:$A154)&gt;Sheet1!$AI$4,"",INDEX(Sheet1!I:I,MATCH(ROWS($A$4:$A154),Sheet1!$AH:$AH)))</f>
        <v/>
      </c>
      <c r="Z154" t="str">
        <f>IF(ROWS($A$4:$A154)&gt;Sheet1!$AI$4,"",INDEX(Sheet1!J:J,MATCH(ROWS($A$4:$A154),Sheet1!$AH:$AH)))</f>
        <v/>
      </c>
      <c r="AA154" s="2" t="str">
        <f>IF(ROWS($A$4:$A154)&gt;Sheet1!$AI$4,"",INDEX(Sheet1!K:K,MATCH(ROWS($A$4:$A154),Sheet1!$AH:$AH)))</f>
        <v/>
      </c>
      <c r="AB154" s="7"/>
      <c r="AC154" s="1" t="str">
        <f>IF(ROWS($A$4:$A154)&gt;Sheet1!$AM$4,"",INDEX(Sheet1!M:M,MATCH(ROWS($A$4:$A154),Sheet1!$AL:$AL)))</f>
        <v/>
      </c>
      <c r="AD154" t="str">
        <f>IF(ROWS($A$4:$A154)&gt;Sheet1!$AM$4,"",INDEX(Sheet1!N:N,MATCH(ROWS($A$4:$A154),Sheet1!$AL:$AL)))</f>
        <v/>
      </c>
      <c r="AE154" s="2" t="str">
        <f>IF(ROWS($A$4:$A154)&gt;Sheet1!$AM$4,"",INDEX(Sheet1!O:O,MATCH(ROWS($A$4:$A154),Sheet1!$AL:$AL)))</f>
        <v/>
      </c>
      <c r="AF154" s="26"/>
    </row>
    <row r="155" spans="1:32">
      <c r="A155" s="29" t="str">
        <f>IF(ROWS($A$4:$A155)&gt;Sheet1!$Y$4,"",INDEX(Sheet1!A:A,MATCH(ROWS($A$4:$A155),Sheet1!$X:$X)))</f>
        <v/>
      </c>
      <c r="B155" s="15" t="str">
        <f>IF(ROWS($A$4:$A155)&gt;Sheet1!$Y$4,"",INDEX(Sheet1!B:B,MATCH(ROWS($A$4:$A155),Sheet1!$X:$X)))</f>
        <v/>
      </c>
      <c r="C155" s="17" t="str">
        <f>IF(ROWS($A$4:$A155)&gt;Sheet1!$Y$4,"",INDEX(Sheet1!C:C,MATCH(ROWS($A$4:$A155),Sheet1!$X:$X)))</f>
        <v/>
      </c>
      <c r="D155" s="18"/>
      <c r="E155" s="29" t="str">
        <f>IF(ROWS($A$4:$A155)&gt;Sheet1!$AC$4,"",INDEX(Sheet1!E:E,MATCH(ROWS($A$4:$A155),Sheet1!$AB:$AB)))</f>
        <v/>
      </c>
      <c r="F155" s="15" t="str">
        <f>IF(ROWS($A$4:$A155)&gt;Sheet1!$AC$4,"",INDEX(Sheet1!F:F,MATCH(ROWS($A$4:$A155),Sheet1!$AB:$AB)))</f>
        <v/>
      </c>
      <c r="G155" s="17" t="str">
        <f>IF(ROWS($A$4:$A155)&gt;Sheet1!$AC$4,"",INDEX(Sheet1!G:G,MATCH(ROWS($A$4:$A155),Sheet1!$AB:$AB)))</f>
        <v/>
      </c>
      <c r="H155" s="18"/>
      <c r="I155" s="29" t="str">
        <f>IF(ROWS($A$4:$A155)&gt;Sheet1!$AG$4,"",INDEX(Sheet1!I:I,MATCH(ROWS($A$4:$A155),Sheet1!$AF:$AF)))</f>
        <v/>
      </c>
      <c r="J155" s="15" t="str">
        <f>IF(ROWS($A$4:$A155)&gt;Sheet1!$AG$4,"",INDEX(Sheet1!J:J,MATCH(ROWS($A$4:$A155),Sheet1!$AF:$AF)))</f>
        <v/>
      </c>
      <c r="K155" s="17" t="str">
        <f>IF(ROWS($A$4:$A155)&gt;Sheet1!$AG$4,"",INDEX(Sheet1!K:K,MATCH(ROWS($A$4:$A155),Sheet1!$AF:$AF)))</f>
        <v/>
      </c>
      <c r="L155" s="18"/>
      <c r="M155" s="29" t="str">
        <f>IF(ROWS($A$4:$A155)&gt;Sheet1!$AK$4,"",INDEX(Sheet1!M:M,MATCH(ROWS($A$4:$A155),Sheet1!$AJ:$AJ)))</f>
        <v/>
      </c>
      <c r="N155" s="15" t="str">
        <f>IF(ROWS($A$4:$A155)&gt;Sheet1!$AK$4,"",INDEX(Sheet1!N:N,MATCH(ROWS($A$4:$A155),Sheet1!$AJ:$AJ)))</f>
        <v/>
      </c>
      <c r="O155" s="17" t="str">
        <f>IF(ROWS($A$4:$A155)&gt;Sheet1!$AK$4,"",INDEX(Sheet1!O:O,MATCH(ROWS($A$4:$A155),Sheet1!$AJ:$AJ)))</f>
        <v/>
      </c>
      <c r="P155" s="21"/>
      <c r="Q155" s="1" t="str">
        <f>IF(ROWS($A$4:$A155)&gt;Sheet1!$AA$4,"",INDEX(Sheet1!A:A,MATCH(ROWS($A$4:$A155),Sheet1!$Z:$Z)))</f>
        <v/>
      </c>
      <c r="R155" t="str">
        <f>IF(ROWS($A$4:$A155)&gt;Sheet1!$AA$4,"",INDEX(Sheet1!B:B,MATCH(ROWS($A$4:$A155),Sheet1!$Z:$Z)))</f>
        <v/>
      </c>
      <c r="S155" s="2" t="str">
        <f>IF(ROWS($A$4:$A155)&gt;Sheet1!$AA$4,"",INDEX(Sheet1!C:C,MATCH(ROWS($A$4:$A155),Sheet1!$Z:$Z)))</f>
        <v/>
      </c>
      <c r="T155" s="7"/>
      <c r="U155" s="1" t="str">
        <f>IF(ROWS($A$4:$A155)&gt;Sheet1!$AE$4,"",INDEX(Sheet1!E:E,MATCH(ROWS($A$4:$A155),Sheet1!$AD:$AD)))</f>
        <v/>
      </c>
      <c r="V155" t="str">
        <f>IF(ROWS($A$4:$A155)&gt;Sheet1!$AE$4,"",INDEX(Sheet1!F:F,MATCH(ROWS($A$4:$A155),Sheet1!$AD:$AD)))</f>
        <v/>
      </c>
      <c r="W155" s="2" t="str">
        <f>IF(ROWS($A$4:$A155)&gt;Sheet1!$AE$4,"",INDEX(Sheet1!G:G,MATCH(ROWS($A$4:$A155),Sheet1!$AD:$AD)))</f>
        <v/>
      </c>
      <c r="X155" s="7"/>
      <c r="Y155" s="1" t="str">
        <f>IF(ROWS($A$4:$A155)&gt;Sheet1!$AI$4,"",INDEX(Sheet1!I:I,MATCH(ROWS($A$4:$A155),Sheet1!$AH:$AH)))</f>
        <v/>
      </c>
      <c r="Z155" t="str">
        <f>IF(ROWS($A$4:$A155)&gt;Sheet1!$AI$4,"",INDEX(Sheet1!J:J,MATCH(ROWS($A$4:$A155),Sheet1!$AH:$AH)))</f>
        <v/>
      </c>
      <c r="AA155" s="2" t="str">
        <f>IF(ROWS($A$4:$A155)&gt;Sheet1!$AI$4,"",INDEX(Sheet1!K:K,MATCH(ROWS($A$4:$A155),Sheet1!$AH:$AH)))</f>
        <v/>
      </c>
      <c r="AB155" s="7"/>
      <c r="AC155" s="1" t="str">
        <f>IF(ROWS($A$4:$A155)&gt;Sheet1!$AM$4,"",INDEX(Sheet1!M:M,MATCH(ROWS($A$4:$A155),Sheet1!$AL:$AL)))</f>
        <v/>
      </c>
      <c r="AD155" t="str">
        <f>IF(ROWS($A$4:$A155)&gt;Sheet1!$AM$4,"",INDEX(Sheet1!N:N,MATCH(ROWS($A$4:$A155),Sheet1!$AL:$AL)))</f>
        <v/>
      </c>
      <c r="AE155" s="2" t="str">
        <f>IF(ROWS($A$4:$A155)&gt;Sheet1!$AM$4,"",INDEX(Sheet1!O:O,MATCH(ROWS($A$4:$A155),Sheet1!$AL:$AL)))</f>
        <v/>
      </c>
      <c r="AF155" s="26"/>
    </row>
    <row r="156" spans="1:32">
      <c r="A156" s="29" t="str">
        <f>IF(ROWS($A$4:$A156)&gt;Sheet1!$Y$4,"",INDEX(Sheet1!A:A,MATCH(ROWS($A$4:$A156),Sheet1!$X:$X)))</f>
        <v/>
      </c>
      <c r="B156" s="15" t="str">
        <f>IF(ROWS($A$4:$A156)&gt;Sheet1!$Y$4,"",INDEX(Sheet1!B:B,MATCH(ROWS($A$4:$A156),Sheet1!$X:$X)))</f>
        <v/>
      </c>
      <c r="C156" s="17" t="str">
        <f>IF(ROWS($A$4:$A156)&gt;Sheet1!$Y$4,"",INDEX(Sheet1!C:C,MATCH(ROWS($A$4:$A156),Sheet1!$X:$X)))</f>
        <v/>
      </c>
      <c r="D156" s="18"/>
      <c r="E156" s="29" t="str">
        <f>IF(ROWS($A$4:$A156)&gt;Sheet1!$AC$4,"",INDEX(Sheet1!E:E,MATCH(ROWS($A$4:$A156),Sheet1!$AB:$AB)))</f>
        <v/>
      </c>
      <c r="F156" s="15" t="str">
        <f>IF(ROWS($A$4:$A156)&gt;Sheet1!$AC$4,"",INDEX(Sheet1!F:F,MATCH(ROWS($A$4:$A156),Sheet1!$AB:$AB)))</f>
        <v/>
      </c>
      <c r="G156" s="17" t="str">
        <f>IF(ROWS($A$4:$A156)&gt;Sheet1!$AC$4,"",INDEX(Sheet1!G:G,MATCH(ROWS($A$4:$A156),Sheet1!$AB:$AB)))</f>
        <v/>
      </c>
      <c r="H156" s="18"/>
      <c r="I156" s="29" t="str">
        <f>IF(ROWS($A$4:$A156)&gt;Sheet1!$AG$4,"",INDEX(Sheet1!I:I,MATCH(ROWS($A$4:$A156),Sheet1!$AF:$AF)))</f>
        <v/>
      </c>
      <c r="J156" s="15" t="str">
        <f>IF(ROWS($A$4:$A156)&gt;Sheet1!$AG$4,"",INDEX(Sheet1!J:J,MATCH(ROWS($A$4:$A156),Sheet1!$AF:$AF)))</f>
        <v/>
      </c>
      <c r="K156" s="17" t="str">
        <f>IF(ROWS($A$4:$A156)&gt;Sheet1!$AG$4,"",INDEX(Sheet1!K:K,MATCH(ROWS($A$4:$A156),Sheet1!$AF:$AF)))</f>
        <v/>
      </c>
      <c r="L156" s="18"/>
      <c r="M156" s="29" t="str">
        <f>IF(ROWS($A$4:$A156)&gt;Sheet1!$AK$4,"",INDEX(Sheet1!M:M,MATCH(ROWS($A$4:$A156),Sheet1!$AJ:$AJ)))</f>
        <v/>
      </c>
      <c r="N156" s="15" t="str">
        <f>IF(ROWS($A$4:$A156)&gt;Sheet1!$AK$4,"",INDEX(Sheet1!N:N,MATCH(ROWS($A$4:$A156),Sheet1!$AJ:$AJ)))</f>
        <v/>
      </c>
      <c r="O156" s="17" t="str">
        <f>IF(ROWS($A$4:$A156)&gt;Sheet1!$AK$4,"",INDEX(Sheet1!O:O,MATCH(ROWS($A$4:$A156),Sheet1!$AJ:$AJ)))</f>
        <v/>
      </c>
      <c r="P156" s="21"/>
      <c r="Q156" s="1" t="str">
        <f>IF(ROWS($A$4:$A156)&gt;Sheet1!$AA$4,"",INDEX(Sheet1!A:A,MATCH(ROWS($A$4:$A156),Sheet1!$Z:$Z)))</f>
        <v/>
      </c>
      <c r="R156" t="str">
        <f>IF(ROWS($A$4:$A156)&gt;Sheet1!$AA$4,"",INDEX(Sheet1!B:B,MATCH(ROWS($A$4:$A156),Sheet1!$Z:$Z)))</f>
        <v/>
      </c>
      <c r="S156" s="2" t="str">
        <f>IF(ROWS($A$4:$A156)&gt;Sheet1!$AA$4,"",INDEX(Sheet1!C:C,MATCH(ROWS($A$4:$A156),Sheet1!$Z:$Z)))</f>
        <v/>
      </c>
      <c r="T156" s="7"/>
      <c r="U156" s="1" t="str">
        <f>IF(ROWS($A$4:$A156)&gt;Sheet1!$AE$4,"",INDEX(Sheet1!E:E,MATCH(ROWS($A$4:$A156),Sheet1!$AD:$AD)))</f>
        <v/>
      </c>
      <c r="V156" t="str">
        <f>IF(ROWS($A$4:$A156)&gt;Sheet1!$AE$4,"",INDEX(Sheet1!F:F,MATCH(ROWS($A$4:$A156),Sheet1!$AD:$AD)))</f>
        <v/>
      </c>
      <c r="W156" s="2" t="str">
        <f>IF(ROWS($A$4:$A156)&gt;Sheet1!$AE$4,"",INDEX(Sheet1!G:G,MATCH(ROWS($A$4:$A156),Sheet1!$AD:$AD)))</f>
        <v/>
      </c>
      <c r="X156" s="7"/>
      <c r="Y156" s="1" t="str">
        <f>IF(ROWS($A$4:$A156)&gt;Sheet1!$AI$4,"",INDEX(Sheet1!I:I,MATCH(ROWS($A$4:$A156),Sheet1!$AH:$AH)))</f>
        <v/>
      </c>
      <c r="Z156" t="str">
        <f>IF(ROWS($A$4:$A156)&gt;Sheet1!$AI$4,"",INDEX(Sheet1!J:J,MATCH(ROWS($A$4:$A156),Sheet1!$AH:$AH)))</f>
        <v/>
      </c>
      <c r="AA156" s="2" t="str">
        <f>IF(ROWS($A$4:$A156)&gt;Sheet1!$AI$4,"",INDEX(Sheet1!K:K,MATCH(ROWS($A$4:$A156),Sheet1!$AH:$AH)))</f>
        <v/>
      </c>
      <c r="AB156" s="7"/>
      <c r="AC156" s="1" t="str">
        <f>IF(ROWS($A$4:$A156)&gt;Sheet1!$AM$4,"",INDEX(Sheet1!M:M,MATCH(ROWS($A$4:$A156),Sheet1!$AL:$AL)))</f>
        <v/>
      </c>
      <c r="AD156" t="str">
        <f>IF(ROWS($A$4:$A156)&gt;Sheet1!$AM$4,"",INDEX(Sheet1!N:N,MATCH(ROWS($A$4:$A156),Sheet1!$AL:$AL)))</f>
        <v/>
      </c>
      <c r="AE156" s="2" t="str">
        <f>IF(ROWS($A$4:$A156)&gt;Sheet1!$AM$4,"",INDEX(Sheet1!O:O,MATCH(ROWS($A$4:$A156),Sheet1!$AL:$AL)))</f>
        <v/>
      </c>
      <c r="AF156" s="26"/>
    </row>
    <row r="157" spans="1:32">
      <c r="A157" s="29" t="str">
        <f>IF(ROWS($A$4:$A157)&gt;Sheet1!$Y$4,"",INDEX(Sheet1!A:A,MATCH(ROWS($A$4:$A157),Sheet1!$X:$X)))</f>
        <v/>
      </c>
      <c r="B157" s="15" t="str">
        <f>IF(ROWS($A$4:$A157)&gt;Sheet1!$Y$4,"",INDEX(Sheet1!B:B,MATCH(ROWS($A$4:$A157),Sheet1!$X:$X)))</f>
        <v/>
      </c>
      <c r="C157" s="17" t="str">
        <f>IF(ROWS($A$4:$A157)&gt;Sheet1!$Y$4,"",INDEX(Sheet1!C:C,MATCH(ROWS($A$4:$A157),Sheet1!$X:$X)))</f>
        <v/>
      </c>
      <c r="D157" s="18"/>
      <c r="E157" s="29" t="str">
        <f>IF(ROWS($A$4:$A157)&gt;Sheet1!$AC$4,"",INDEX(Sheet1!E:E,MATCH(ROWS($A$4:$A157),Sheet1!$AB:$AB)))</f>
        <v/>
      </c>
      <c r="F157" s="15" t="str">
        <f>IF(ROWS($A$4:$A157)&gt;Sheet1!$AC$4,"",INDEX(Sheet1!F:F,MATCH(ROWS($A$4:$A157),Sheet1!$AB:$AB)))</f>
        <v/>
      </c>
      <c r="G157" s="17" t="str">
        <f>IF(ROWS($A$4:$A157)&gt;Sheet1!$AC$4,"",INDEX(Sheet1!G:G,MATCH(ROWS($A$4:$A157),Sheet1!$AB:$AB)))</f>
        <v/>
      </c>
      <c r="H157" s="18"/>
      <c r="I157" s="29" t="str">
        <f>IF(ROWS($A$4:$A157)&gt;Sheet1!$AG$4,"",INDEX(Sheet1!I:I,MATCH(ROWS($A$4:$A157),Sheet1!$AF:$AF)))</f>
        <v/>
      </c>
      <c r="J157" s="15" t="str">
        <f>IF(ROWS($A$4:$A157)&gt;Sheet1!$AG$4,"",INDEX(Sheet1!J:J,MATCH(ROWS($A$4:$A157),Sheet1!$AF:$AF)))</f>
        <v/>
      </c>
      <c r="K157" s="17" t="str">
        <f>IF(ROWS($A$4:$A157)&gt;Sheet1!$AG$4,"",INDEX(Sheet1!K:K,MATCH(ROWS($A$4:$A157),Sheet1!$AF:$AF)))</f>
        <v/>
      </c>
      <c r="L157" s="18"/>
      <c r="M157" s="29" t="str">
        <f>IF(ROWS($A$4:$A157)&gt;Sheet1!$AK$4,"",INDEX(Sheet1!M:M,MATCH(ROWS($A$4:$A157),Sheet1!$AJ:$AJ)))</f>
        <v/>
      </c>
      <c r="N157" s="15" t="str">
        <f>IF(ROWS($A$4:$A157)&gt;Sheet1!$AK$4,"",INDEX(Sheet1!N:N,MATCH(ROWS($A$4:$A157),Sheet1!$AJ:$AJ)))</f>
        <v/>
      </c>
      <c r="O157" s="17" t="str">
        <f>IF(ROWS($A$4:$A157)&gt;Sheet1!$AK$4,"",INDEX(Sheet1!O:O,MATCH(ROWS($A$4:$A157),Sheet1!$AJ:$AJ)))</f>
        <v/>
      </c>
      <c r="P157" s="21"/>
      <c r="Q157" s="1" t="str">
        <f>IF(ROWS($A$4:$A157)&gt;Sheet1!$AA$4,"",INDEX(Sheet1!A:A,MATCH(ROWS($A$4:$A157),Sheet1!$Z:$Z)))</f>
        <v/>
      </c>
      <c r="R157" t="str">
        <f>IF(ROWS($A$4:$A157)&gt;Sheet1!$AA$4,"",INDEX(Sheet1!B:B,MATCH(ROWS($A$4:$A157),Sheet1!$Z:$Z)))</f>
        <v/>
      </c>
      <c r="S157" s="2" t="str">
        <f>IF(ROWS($A$4:$A157)&gt;Sheet1!$AA$4,"",INDEX(Sheet1!C:C,MATCH(ROWS($A$4:$A157),Sheet1!$Z:$Z)))</f>
        <v/>
      </c>
      <c r="T157" s="7"/>
      <c r="U157" s="1" t="str">
        <f>IF(ROWS($A$4:$A157)&gt;Sheet1!$AE$4,"",INDEX(Sheet1!E:E,MATCH(ROWS($A$4:$A157),Sheet1!$AD:$AD)))</f>
        <v/>
      </c>
      <c r="V157" t="str">
        <f>IF(ROWS($A$4:$A157)&gt;Sheet1!$AE$4,"",INDEX(Sheet1!F:F,MATCH(ROWS($A$4:$A157),Sheet1!$AD:$AD)))</f>
        <v/>
      </c>
      <c r="W157" s="2" t="str">
        <f>IF(ROWS($A$4:$A157)&gt;Sheet1!$AE$4,"",INDEX(Sheet1!G:G,MATCH(ROWS($A$4:$A157),Sheet1!$AD:$AD)))</f>
        <v/>
      </c>
      <c r="X157" s="7"/>
      <c r="Y157" s="1" t="str">
        <f>IF(ROWS($A$4:$A157)&gt;Sheet1!$AI$4,"",INDEX(Sheet1!I:I,MATCH(ROWS($A$4:$A157),Sheet1!$AH:$AH)))</f>
        <v/>
      </c>
      <c r="Z157" t="str">
        <f>IF(ROWS($A$4:$A157)&gt;Sheet1!$AI$4,"",INDEX(Sheet1!J:J,MATCH(ROWS($A$4:$A157),Sheet1!$AH:$AH)))</f>
        <v/>
      </c>
      <c r="AA157" s="2" t="str">
        <f>IF(ROWS($A$4:$A157)&gt;Sheet1!$AI$4,"",INDEX(Sheet1!K:K,MATCH(ROWS($A$4:$A157),Sheet1!$AH:$AH)))</f>
        <v/>
      </c>
      <c r="AB157" s="7"/>
      <c r="AC157" s="1" t="str">
        <f>IF(ROWS($A$4:$A157)&gt;Sheet1!$AM$4,"",INDEX(Sheet1!M:M,MATCH(ROWS($A$4:$A157),Sheet1!$AL:$AL)))</f>
        <v/>
      </c>
      <c r="AD157" t="str">
        <f>IF(ROWS($A$4:$A157)&gt;Sheet1!$AM$4,"",INDEX(Sheet1!N:N,MATCH(ROWS($A$4:$A157),Sheet1!$AL:$AL)))</f>
        <v/>
      </c>
      <c r="AE157" s="2" t="str">
        <f>IF(ROWS($A$4:$A157)&gt;Sheet1!$AM$4,"",INDEX(Sheet1!O:O,MATCH(ROWS($A$4:$A157),Sheet1!$AL:$AL)))</f>
        <v/>
      </c>
      <c r="AF157" s="26"/>
    </row>
    <row r="158" spans="1:32">
      <c r="A158" s="29" t="str">
        <f>IF(ROWS($A$4:$A158)&gt;Sheet1!$Y$4,"",INDEX(Sheet1!A:A,MATCH(ROWS($A$4:$A158),Sheet1!$X:$X)))</f>
        <v/>
      </c>
      <c r="B158" s="15" t="str">
        <f>IF(ROWS($A$4:$A158)&gt;Sheet1!$Y$4,"",INDEX(Sheet1!B:B,MATCH(ROWS($A$4:$A158),Sheet1!$X:$X)))</f>
        <v/>
      </c>
      <c r="C158" s="17" t="str">
        <f>IF(ROWS($A$4:$A158)&gt;Sheet1!$Y$4,"",INDEX(Sheet1!C:C,MATCH(ROWS($A$4:$A158),Sheet1!$X:$X)))</f>
        <v/>
      </c>
      <c r="D158" s="18"/>
      <c r="E158" s="29" t="str">
        <f>IF(ROWS($A$4:$A158)&gt;Sheet1!$AC$4,"",INDEX(Sheet1!E:E,MATCH(ROWS($A$4:$A158),Sheet1!$AB:$AB)))</f>
        <v/>
      </c>
      <c r="F158" s="15" t="str">
        <f>IF(ROWS($A$4:$A158)&gt;Sheet1!$AC$4,"",INDEX(Sheet1!F:F,MATCH(ROWS($A$4:$A158),Sheet1!$AB:$AB)))</f>
        <v/>
      </c>
      <c r="G158" s="17" t="str">
        <f>IF(ROWS($A$4:$A158)&gt;Sheet1!$AC$4,"",INDEX(Sheet1!G:G,MATCH(ROWS($A$4:$A158),Sheet1!$AB:$AB)))</f>
        <v/>
      </c>
      <c r="H158" s="18"/>
      <c r="I158" s="29" t="str">
        <f>IF(ROWS($A$4:$A158)&gt;Sheet1!$AG$4,"",INDEX(Sheet1!I:I,MATCH(ROWS($A$4:$A158),Sheet1!$AF:$AF)))</f>
        <v/>
      </c>
      <c r="J158" s="15" t="str">
        <f>IF(ROWS($A$4:$A158)&gt;Sheet1!$AG$4,"",INDEX(Sheet1!J:J,MATCH(ROWS($A$4:$A158),Sheet1!$AF:$AF)))</f>
        <v/>
      </c>
      <c r="K158" s="17" t="str">
        <f>IF(ROWS($A$4:$A158)&gt;Sheet1!$AG$4,"",INDEX(Sheet1!K:K,MATCH(ROWS($A$4:$A158),Sheet1!$AF:$AF)))</f>
        <v/>
      </c>
      <c r="L158" s="18"/>
      <c r="M158" s="29" t="str">
        <f>IF(ROWS($A$4:$A158)&gt;Sheet1!$AK$4,"",INDEX(Sheet1!M:M,MATCH(ROWS($A$4:$A158),Sheet1!$AJ:$AJ)))</f>
        <v/>
      </c>
      <c r="N158" s="15" t="str">
        <f>IF(ROWS($A$4:$A158)&gt;Sheet1!$AK$4,"",INDEX(Sheet1!N:N,MATCH(ROWS($A$4:$A158),Sheet1!$AJ:$AJ)))</f>
        <v/>
      </c>
      <c r="O158" s="17" t="str">
        <f>IF(ROWS($A$4:$A158)&gt;Sheet1!$AK$4,"",INDEX(Sheet1!O:O,MATCH(ROWS($A$4:$A158),Sheet1!$AJ:$AJ)))</f>
        <v/>
      </c>
      <c r="P158" s="21"/>
      <c r="Q158" s="1" t="str">
        <f>IF(ROWS($A$4:$A158)&gt;Sheet1!$AA$4,"",INDEX(Sheet1!A:A,MATCH(ROWS($A$4:$A158),Sheet1!$Z:$Z)))</f>
        <v/>
      </c>
      <c r="R158" t="str">
        <f>IF(ROWS($A$4:$A158)&gt;Sheet1!$AA$4,"",INDEX(Sheet1!B:B,MATCH(ROWS($A$4:$A158),Sheet1!$Z:$Z)))</f>
        <v/>
      </c>
      <c r="S158" s="2" t="str">
        <f>IF(ROWS($A$4:$A158)&gt;Sheet1!$AA$4,"",INDEX(Sheet1!C:C,MATCH(ROWS($A$4:$A158),Sheet1!$Z:$Z)))</f>
        <v/>
      </c>
      <c r="T158" s="7"/>
      <c r="U158" s="1" t="str">
        <f>IF(ROWS($A$4:$A158)&gt;Sheet1!$AE$4,"",INDEX(Sheet1!E:E,MATCH(ROWS($A$4:$A158),Sheet1!$AD:$AD)))</f>
        <v/>
      </c>
      <c r="V158" t="str">
        <f>IF(ROWS($A$4:$A158)&gt;Sheet1!$AE$4,"",INDEX(Sheet1!F:F,MATCH(ROWS($A$4:$A158),Sheet1!$AD:$AD)))</f>
        <v/>
      </c>
      <c r="W158" s="2" t="str">
        <f>IF(ROWS($A$4:$A158)&gt;Sheet1!$AE$4,"",INDEX(Sheet1!G:G,MATCH(ROWS($A$4:$A158),Sheet1!$AD:$AD)))</f>
        <v/>
      </c>
      <c r="X158" s="7"/>
      <c r="Y158" s="1" t="str">
        <f>IF(ROWS($A$4:$A158)&gt;Sheet1!$AI$4,"",INDEX(Sheet1!I:I,MATCH(ROWS($A$4:$A158),Sheet1!$AH:$AH)))</f>
        <v/>
      </c>
      <c r="Z158" t="str">
        <f>IF(ROWS($A$4:$A158)&gt;Sheet1!$AI$4,"",INDEX(Sheet1!J:J,MATCH(ROWS($A$4:$A158),Sheet1!$AH:$AH)))</f>
        <v/>
      </c>
      <c r="AA158" s="2" t="str">
        <f>IF(ROWS($A$4:$A158)&gt;Sheet1!$AI$4,"",INDEX(Sheet1!K:K,MATCH(ROWS($A$4:$A158),Sheet1!$AH:$AH)))</f>
        <v/>
      </c>
      <c r="AB158" s="7"/>
      <c r="AC158" s="1" t="str">
        <f>IF(ROWS($A$4:$A158)&gt;Sheet1!$AM$4,"",INDEX(Sheet1!M:M,MATCH(ROWS($A$4:$A158),Sheet1!$AL:$AL)))</f>
        <v/>
      </c>
      <c r="AD158" t="str">
        <f>IF(ROWS($A$4:$A158)&gt;Sheet1!$AM$4,"",INDEX(Sheet1!N:N,MATCH(ROWS($A$4:$A158),Sheet1!$AL:$AL)))</f>
        <v/>
      </c>
      <c r="AE158" s="2" t="str">
        <f>IF(ROWS($A$4:$A158)&gt;Sheet1!$AM$4,"",INDEX(Sheet1!O:O,MATCH(ROWS($A$4:$A158),Sheet1!$AL:$AL)))</f>
        <v/>
      </c>
      <c r="AF158" s="26"/>
    </row>
    <row r="159" spans="1:32">
      <c r="A159" s="29" t="str">
        <f>IF(ROWS($A$4:$A159)&gt;Sheet1!$Y$4,"",INDEX(Sheet1!A:A,MATCH(ROWS($A$4:$A159),Sheet1!$X:$X)))</f>
        <v/>
      </c>
      <c r="B159" s="15" t="str">
        <f>IF(ROWS($A$4:$A159)&gt;Sheet1!$Y$4,"",INDEX(Sheet1!B:B,MATCH(ROWS($A$4:$A159),Sheet1!$X:$X)))</f>
        <v/>
      </c>
      <c r="C159" s="17" t="str">
        <f>IF(ROWS($A$4:$A159)&gt;Sheet1!$Y$4,"",INDEX(Sheet1!C:C,MATCH(ROWS($A$4:$A159),Sheet1!$X:$X)))</f>
        <v/>
      </c>
      <c r="D159" s="18"/>
      <c r="E159" s="29" t="str">
        <f>IF(ROWS($A$4:$A159)&gt;Sheet1!$AC$4,"",INDEX(Sheet1!E:E,MATCH(ROWS($A$4:$A159),Sheet1!$AB:$AB)))</f>
        <v/>
      </c>
      <c r="F159" s="15" t="str">
        <f>IF(ROWS($A$4:$A159)&gt;Sheet1!$AC$4,"",INDEX(Sheet1!F:F,MATCH(ROWS($A$4:$A159),Sheet1!$AB:$AB)))</f>
        <v/>
      </c>
      <c r="G159" s="17" t="str">
        <f>IF(ROWS($A$4:$A159)&gt;Sheet1!$AC$4,"",INDEX(Sheet1!G:G,MATCH(ROWS($A$4:$A159),Sheet1!$AB:$AB)))</f>
        <v/>
      </c>
      <c r="H159" s="18"/>
      <c r="I159" s="29" t="str">
        <f>IF(ROWS($A$4:$A159)&gt;Sheet1!$AG$4,"",INDEX(Sheet1!I:I,MATCH(ROWS($A$4:$A159),Sheet1!$AF:$AF)))</f>
        <v/>
      </c>
      <c r="J159" s="15" t="str">
        <f>IF(ROWS($A$4:$A159)&gt;Sheet1!$AG$4,"",INDEX(Sheet1!J:J,MATCH(ROWS($A$4:$A159),Sheet1!$AF:$AF)))</f>
        <v/>
      </c>
      <c r="K159" s="17" t="str">
        <f>IF(ROWS($A$4:$A159)&gt;Sheet1!$AG$4,"",INDEX(Sheet1!K:K,MATCH(ROWS($A$4:$A159),Sheet1!$AF:$AF)))</f>
        <v/>
      </c>
      <c r="L159" s="18"/>
      <c r="M159" s="29" t="str">
        <f>IF(ROWS($A$4:$A159)&gt;Sheet1!$AK$4,"",INDEX(Sheet1!M:M,MATCH(ROWS($A$4:$A159),Sheet1!$AJ:$AJ)))</f>
        <v/>
      </c>
      <c r="N159" s="15" t="str">
        <f>IF(ROWS($A$4:$A159)&gt;Sheet1!$AK$4,"",INDEX(Sheet1!N:N,MATCH(ROWS($A$4:$A159),Sheet1!$AJ:$AJ)))</f>
        <v/>
      </c>
      <c r="O159" s="17" t="str">
        <f>IF(ROWS($A$4:$A159)&gt;Sheet1!$AK$4,"",INDEX(Sheet1!O:O,MATCH(ROWS($A$4:$A159),Sheet1!$AJ:$AJ)))</f>
        <v/>
      </c>
      <c r="P159" s="21"/>
      <c r="Q159" s="1" t="str">
        <f>IF(ROWS($A$4:$A159)&gt;Sheet1!$AA$4,"",INDEX(Sheet1!A:A,MATCH(ROWS($A$4:$A159),Sheet1!$Z:$Z)))</f>
        <v/>
      </c>
      <c r="R159" t="str">
        <f>IF(ROWS($A$4:$A159)&gt;Sheet1!$AA$4,"",INDEX(Sheet1!B:B,MATCH(ROWS($A$4:$A159),Sheet1!$Z:$Z)))</f>
        <v/>
      </c>
      <c r="S159" s="2" t="str">
        <f>IF(ROWS($A$4:$A159)&gt;Sheet1!$AA$4,"",INDEX(Sheet1!C:C,MATCH(ROWS($A$4:$A159),Sheet1!$Z:$Z)))</f>
        <v/>
      </c>
      <c r="T159" s="7"/>
      <c r="U159" s="1" t="str">
        <f>IF(ROWS($A$4:$A159)&gt;Sheet1!$AE$4,"",INDEX(Sheet1!E:E,MATCH(ROWS($A$4:$A159),Sheet1!$AD:$AD)))</f>
        <v/>
      </c>
      <c r="V159" t="str">
        <f>IF(ROWS($A$4:$A159)&gt;Sheet1!$AE$4,"",INDEX(Sheet1!F:F,MATCH(ROWS($A$4:$A159),Sheet1!$AD:$AD)))</f>
        <v/>
      </c>
      <c r="W159" s="2" t="str">
        <f>IF(ROWS($A$4:$A159)&gt;Sheet1!$AE$4,"",INDEX(Sheet1!G:G,MATCH(ROWS($A$4:$A159),Sheet1!$AD:$AD)))</f>
        <v/>
      </c>
      <c r="X159" s="7"/>
      <c r="Y159" s="1" t="str">
        <f>IF(ROWS($A$4:$A159)&gt;Sheet1!$AI$4,"",INDEX(Sheet1!I:I,MATCH(ROWS($A$4:$A159),Sheet1!$AH:$AH)))</f>
        <v/>
      </c>
      <c r="Z159" t="str">
        <f>IF(ROWS($A$4:$A159)&gt;Sheet1!$AI$4,"",INDEX(Sheet1!J:J,MATCH(ROWS($A$4:$A159),Sheet1!$AH:$AH)))</f>
        <v/>
      </c>
      <c r="AA159" s="2" t="str">
        <f>IF(ROWS($A$4:$A159)&gt;Sheet1!$AI$4,"",INDEX(Sheet1!K:K,MATCH(ROWS($A$4:$A159),Sheet1!$AH:$AH)))</f>
        <v/>
      </c>
      <c r="AB159" s="7"/>
      <c r="AC159" s="1" t="str">
        <f>IF(ROWS($A$4:$A159)&gt;Sheet1!$AM$4,"",INDEX(Sheet1!M:M,MATCH(ROWS($A$4:$A159),Sheet1!$AL:$AL)))</f>
        <v/>
      </c>
      <c r="AD159" t="str">
        <f>IF(ROWS($A$4:$A159)&gt;Sheet1!$AM$4,"",INDEX(Sheet1!N:N,MATCH(ROWS($A$4:$A159),Sheet1!$AL:$AL)))</f>
        <v/>
      </c>
      <c r="AE159" s="2" t="str">
        <f>IF(ROWS($A$4:$A159)&gt;Sheet1!$AM$4,"",INDEX(Sheet1!O:O,MATCH(ROWS($A$4:$A159),Sheet1!$AL:$AL)))</f>
        <v/>
      </c>
      <c r="AF159" s="26"/>
    </row>
    <row r="160" spans="1:32">
      <c r="A160" s="29" t="str">
        <f>IF(ROWS($A$4:$A160)&gt;Sheet1!$Y$4,"",INDEX(Sheet1!A:A,MATCH(ROWS($A$4:$A160),Sheet1!$X:$X)))</f>
        <v/>
      </c>
      <c r="B160" s="15" t="str">
        <f>IF(ROWS($A$4:$A160)&gt;Sheet1!$Y$4,"",INDEX(Sheet1!B:B,MATCH(ROWS($A$4:$A160),Sheet1!$X:$X)))</f>
        <v/>
      </c>
      <c r="C160" s="17" t="str">
        <f>IF(ROWS($A$4:$A160)&gt;Sheet1!$Y$4,"",INDEX(Sheet1!C:C,MATCH(ROWS($A$4:$A160),Sheet1!$X:$X)))</f>
        <v/>
      </c>
      <c r="D160" s="18"/>
      <c r="E160" s="29" t="str">
        <f>IF(ROWS($A$4:$A160)&gt;Sheet1!$AC$4,"",INDEX(Sheet1!E:E,MATCH(ROWS($A$4:$A160),Sheet1!$AB:$AB)))</f>
        <v/>
      </c>
      <c r="F160" s="15" t="str">
        <f>IF(ROWS($A$4:$A160)&gt;Sheet1!$AC$4,"",INDEX(Sheet1!F:F,MATCH(ROWS($A$4:$A160),Sheet1!$AB:$AB)))</f>
        <v/>
      </c>
      <c r="G160" s="17" t="str">
        <f>IF(ROWS($A$4:$A160)&gt;Sheet1!$AC$4,"",INDEX(Sheet1!G:G,MATCH(ROWS($A$4:$A160),Sheet1!$AB:$AB)))</f>
        <v/>
      </c>
      <c r="H160" s="18"/>
      <c r="I160" s="29" t="str">
        <f>IF(ROWS($A$4:$A160)&gt;Sheet1!$AG$4,"",INDEX(Sheet1!I:I,MATCH(ROWS($A$4:$A160),Sheet1!$AF:$AF)))</f>
        <v/>
      </c>
      <c r="J160" s="15" t="str">
        <f>IF(ROWS($A$4:$A160)&gt;Sheet1!$AG$4,"",INDEX(Sheet1!J:J,MATCH(ROWS($A$4:$A160),Sheet1!$AF:$AF)))</f>
        <v/>
      </c>
      <c r="K160" s="17" t="str">
        <f>IF(ROWS($A$4:$A160)&gt;Sheet1!$AG$4,"",INDEX(Sheet1!K:K,MATCH(ROWS($A$4:$A160),Sheet1!$AF:$AF)))</f>
        <v/>
      </c>
      <c r="L160" s="18"/>
      <c r="M160" s="29" t="str">
        <f>IF(ROWS($A$4:$A160)&gt;Sheet1!$AK$4,"",INDEX(Sheet1!M:M,MATCH(ROWS($A$4:$A160),Sheet1!$AJ:$AJ)))</f>
        <v/>
      </c>
      <c r="N160" s="15" t="str">
        <f>IF(ROWS($A$4:$A160)&gt;Sheet1!$AK$4,"",INDEX(Sheet1!N:N,MATCH(ROWS($A$4:$A160),Sheet1!$AJ:$AJ)))</f>
        <v/>
      </c>
      <c r="O160" s="17" t="str">
        <f>IF(ROWS($A$4:$A160)&gt;Sheet1!$AK$4,"",INDEX(Sheet1!O:O,MATCH(ROWS($A$4:$A160),Sheet1!$AJ:$AJ)))</f>
        <v/>
      </c>
      <c r="P160" s="21"/>
      <c r="Q160" s="1" t="str">
        <f>IF(ROWS($A$4:$A160)&gt;Sheet1!$AA$4,"",INDEX(Sheet1!A:A,MATCH(ROWS($A$4:$A160),Sheet1!$Z:$Z)))</f>
        <v/>
      </c>
      <c r="R160" t="str">
        <f>IF(ROWS($A$4:$A160)&gt;Sheet1!$AA$4,"",INDEX(Sheet1!B:B,MATCH(ROWS($A$4:$A160),Sheet1!$Z:$Z)))</f>
        <v/>
      </c>
      <c r="S160" s="2" t="str">
        <f>IF(ROWS($A$4:$A160)&gt;Sheet1!$AA$4,"",INDEX(Sheet1!C:C,MATCH(ROWS($A$4:$A160),Sheet1!$Z:$Z)))</f>
        <v/>
      </c>
      <c r="T160" s="7"/>
      <c r="U160" s="1" t="str">
        <f>IF(ROWS($A$4:$A160)&gt;Sheet1!$AE$4,"",INDEX(Sheet1!E:E,MATCH(ROWS($A$4:$A160),Sheet1!$AD:$AD)))</f>
        <v/>
      </c>
      <c r="V160" t="str">
        <f>IF(ROWS($A$4:$A160)&gt;Sheet1!$AE$4,"",INDEX(Sheet1!F:F,MATCH(ROWS($A$4:$A160),Sheet1!$AD:$AD)))</f>
        <v/>
      </c>
      <c r="W160" s="2" t="str">
        <f>IF(ROWS($A$4:$A160)&gt;Sheet1!$AE$4,"",INDEX(Sheet1!G:G,MATCH(ROWS($A$4:$A160),Sheet1!$AD:$AD)))</f>
        <v/>
      </c>
      <c r="X160" s="7"/>
      <c r="Y160" s="1" t="str">
        <f>IF(ROWS($A$4:$A160)&gt;Sheet1!$AI$4,"",INDEX(Sheet1!I:I,MATCH(ROWS($A$4:$A160),Sheet1!$AH:$AH)))</f>
        <v/>
      </c>
      <c r="Z160" t="str">
        <f>IF(ROWS($A$4:$A160)&gt;Sheet1!$AI$4,"",INDEX(Sheet1!J:J,MATCH(ROWS($A$4:$A160),Sheet1!$AH:$AH)))</f>
        <v/>
      </c>
      <c r="AA160" s="2" t="str">
        <f>IF(ROWS($A$4:$A160)&gt;Sheet1!$AI$4,"",INDEX(Sheet1!K:K,MATCH(ROWS($A$4:$A160),Sheet1!$AH:$AH)))</f>
        <v/>
      </c>
      <c r="AB160" s="7"/>
      <c r="AC160" s="1" t="str">
        <f>IF(ROWS($A$4:$A160)&gt;Sheet1!$AM$4,"",INDEX(Sheet1!M:M,MATCH(ROWS($A$4:$A160),Sheet1!$AL:$AL)))</f>
        <v/>
      </c>
      <c r="AD160" t="str">
        <f>IF(ROWS($A$4:$A160)&gt;Sheet1!$AM$4,"",INDEX(Sheet1!N:N,MATCH(ROWS($A$4:$A160),Sheet1!$AL:$AL)))</f>
        <v/>
      </c>
      <c r="AE160" s="2" t="str">
        <f>IF(ROWS($A$4:$A160)&gt;Sheet1!$AM$4,"",INDEX(Sheet1!O:O,MATCH(ROWS($A$4:$A160),Sheet1!$AL:$AL)))</f>
        <v/>
      </c>
      <c r="AF160" s="26"/>
    </row>
    <row r="161" spans="1:32">
      <c r="A161" s="29" t="str">
        <f>IF(ROWS($A$4:$A161)&gt;Sheet1!$Y$4,"",INDEX(Sheet1!A:A,MATCH(ROWS($A$4:$A161),Sheet1!$X:$X)))</f>
        <v/>
      </c>
      <c r="B161" s="15" t="str">
        <f>IF(ROWS($A$4:$A161)&gt;Sheet1!$Y$4,"",INDEX(Sheet1!B:B,MATCH(ROWS($A$4:$A161),Sheet1!$X:$X)))</f>
        <v/>
      </c>
      <c r="C161" s="17" t="str">
        <f>IF(ROWS($A$4:$A161)&gt;Sheet1!$Y$4,"",INDEX(Sheet1!C:C,MATCH(ROWS($A$4:$A161),Sheet1!$X:$X)))</f>
        <v/>
      </c>
      <c r="D161" s="18"/>
      <c r="E161" s="29" t="str">
        <f>IF(ROWS($A$4:$A161)&gt;Sheet1!$AC$4,"",INDEX(Sheet1!E:E,MATCH(ROWS($A$4:$A161),Sheet1!$AB:$AB)))</f>
        <v/>
      </c>
      <c r="F161" s="15" t="str">
        <f>IF(ROWS($A$4:$A161)&gt;Sheet1!$AC$4,"",INDEX(Sheet1!F:F,MATCH(ROWS($A$4:$A161),Sheet1!$AB:$AB)))</f>
        <v/>
      </c>
      <c r="G161" s="17" t="str">
        <f>IF(ROWS($A$4:$A161)&gt;Sheet1!$AC$4,"",INDEX(Sheet1!G:G,MATCH(ROWS($A$4:$A161),Sheet1!$AB:$AB)))</f>
        <v/>
      </c>
      <c r="H161" s="18"/>
      <c r="I161" s="29" t="str">
        <f>IF(ROWS($A$4:$A161)&gt;Sheet1!$AG$4,"",INDEX(Sheet1!I:I,MATCH(ROWS($A$4:$A161),Sheet1!$AF:$AF)))</f>
        <v/>
      </c>
      <c r="J161" s="15" t="str">
        <f>IF(ROWS($A$4:$A161)&gt;Sheet1!$AG$4,"",INDEX(Sheet1!J:J,MATCH(ROWS($A$4:$A161),Sheet1!$AF:$AF)))</f>
        <v/>
      </c>
      <c r="K161" s="17" t="str">
        <f>IF(ROWS($A$4:$A161)&gt;Sheet1!$AG$4,"",INDEX(Sheet1!K:K,MATCH(ROWS($A$4:$A161),Sheet1!$AF:$AF)))</f>
        <v/>
      </c>
      <c r="L161" s="18"/>
      <c r="M161" s="29" t="str">
        <f>IF(ROWS($A$4:$A161)&gt;Sheet1!$AK$4,"",INDEX(Sheet1!M:M,MATCH(ROWS($A$4:$A161),Sheet1!$AJ:$AJ)))</f>
        <v/>
      </c>
      <c r="N161" s="15" t="str">
        <f>IF(ROWS($A$4:$A161)&gt;Sheet1!$AK$4,"",INDEX(Sheet1!N:N,MATCH(ROWS($A$4:$A161),Sheet1!$AJ:$AJ)))</f>
        <v/>
      </c>
      <c r="O161" s="17" t="str">
        <f>IF(ROWS($A$4:$A161)&gt;Sheet1!$AK$4,"",INDEX(Sheet1!O:O,MATCH(ROWS($A$4:$A161),Sheet1!$AJ:$AJ)))</f>
        <v/>
      </c>
      <c r="P161" s="21"/>
      <c r="Q161" s="1" t="str">
        <f>IF(ROWS($A$4:$A161)&gt;Sheet1!$AA$4,"",INDEX(Sheet1!A:A,MATCH(ROWS($A$4:$A161),Sheet1!$Z:$Z)))</f>
        <v/>
      </c>
      <c r="R161" t="str">
        <f>IF(ROWS($A$4:$A161)&gt;Sheet1!$AA$4,"",INDEX(Sheet1!B:B,MATCH(ROWS($A$4:$A161),Sheet1!$Z:$Z)))</f>
        <v/>
      </c>
      <c r="S161" s="2" t="str">
        <f>IF(ROWS($A$4:$A161)&gt;Sheet1!$AA$4,"",INDEX(Sheet1!C:C,MATCH(ROWS($A$4:$A161),Sheet1!$Z:$Z)))</f>
        <v/>
      </c>
      <c r="T161" s="7"/>
      <c r="U161" s="1" t="str">
        <f>IF(ROWS($A$4:$A161)&gt;Sheet1!$AE$4,"",INDEX(Sheet1!E:E,MATCH(ROWS($A$4:$A161),Sheet1!$AD:$AD)))</f>
        <v/>
      </c>
      <c r="V161" t="str">
        <f>IF(ROWS($A$4:$A161)&gt;Sheet1!$AE$4,"",INDEX(Sheet1!F:F,MATCH(ROWS($A$4:$A161),Sheet1!$AD:$AD)))</f>
        <v/>
      </c>
      <c r="W161" s="2" t="str">
        <f>IF(ROWS($A$4:$A161)&gt;Sheet1!$AE$4,"",INDEX(Sheet1!G:G,MATCH(ROWS($A$4:$A161),Sheet1!$AD:$AD)))</f>
        <v/>
      </c>
      <c r="X161" s="7"/>
      <c r="Y161" s="1" t="str">
        <f>IF(ROWS($A$4:$A161)&gt;Sheet1!$AI$4,"",INDEX(Sheet1!I:I,MATCH(ROWS($A$4:$A161),Sheet1!$AH:$AH)))</f>
        <v/>
      </c>
      <c r="Z161" t="str">
        <f>IF(ROWS($A$4:$A161)&gt;Sheet1!$AI$4,"",INDEX(Sheet1!J:J,MATCH(ROWS($A$4:$A161),Sheet1!$AH:$AH)))</f>
        <v/>
      </c>
      <c r="AA161" s="2" t="str">
        <f>IF(ROWS($A$4:$A161)&gt;Sheet1!$AI$4,"",INDEX(Sheet1!K:K,MATCH(ROWS($A$4:$A161),Sheet1!$AH:$AH)))</f>
        <v/>
      </c>
      <c r="AB161" s="7"/>
      <c r="AC161" s="1" t="str">
        <f>IF(ROWS($A$4:$A161)&gt;Sheet1!$AM$4,"",INDEX(Sheet1!M:M,MATCH(ROWS($A$4:$A161),Sheet1!$AL:$AL)))</f>
        <v/>
      </c>
      <c r="AD161" t="str">
        <f>IF(ROWS($A$4:$A161)&gt;Sheet1!$AM$4,"",INDEX(Sheet1!N:N,MATCH(ROWS($A$4:$A161),Sheet1!$AL:$AL)))</f>
        <v/>
      </c>
      <c r="AE161" s="2" t="str">
        <f>IF(ROWS($A$4:$A161)&gt;Sheet1!$AM$4,"",INDEX(Sheet1!O:O,MATCH(ROWS($A$4:$A161),Sheet1!$AL:$AL)))</f>
        <v/>
      </c>
      <c r="AF161" s="26"/>
    </row>
    <row r="162" spans="1:32">
      <c r="A162" s="29" t="str">
        <f>IF(ROWS($A$4:$A162)&gt;Sheet1!$Y$4,"",INDEX(Sheet1!A:A,MATCH(ROWS($A$4:$A162),Sheet1!$X:$X)))</f>
        <v/>
      </c>
      <c r="B162" s="15" t="str">
        <f>IF(ROWS($A$4:$A162)&gt;Sheet1!$Y$4,"",INDEX(Sheet1!B:B,MATCH(ROWS($A$4:$A162),Sheet1!$X:$X)))</f>
        <v/>
      </c>
      <c r="C162" s="17" t="str">
        <f>IF(ROWS($A$4:$A162)&gt;Sheet1!$Y$4,"",INDEX(Sheet1!C:C,MATCH(ROWS($A$4:$A162),Sheet1!$X:$X)))</f>
        <v/>
      </c>
      <c r="D162" s="18"/>
      <c r="E162" s="29" t="str">
        <f>IF(ROWS($A$4:$A162)&gt;Sheet1!$AC$4,"",INDEX(Sheet1!E:E,MATCH(ROWS($A$4:$A162),Sheet1!$AB:$AB)))</f>
        <v/>
      </c>
      <c r="F162" s="15" t="str">
        <f>IF(ROWS($A$4:$A162)&gt;Sheet1!$AC$4,"",INDEX(Sheet1!F:F,MATCH(ROWS($A$4:$A162),Sheet1!$AB:$AB)))</f>
        <v/>
      </c>
      <c r="G162" s="17" t="str">
        <f>IF(ROWS($A$4:$A162)&gt;Sheet1!$AC$4,"",INDEX(Sheet1!G:G,MATCH(ROWS($A$4:$A162),Sheet1!$AB:$AB)))</f>
        <v/>
      </c>
      <c r="H162" s="18"/>
      <c r="I162" s="29" t="str">
        <f>IF(ROWS($A$4:$A162)&gt;Sheet1!$AG$4,"",INDEX(Sheet1!I:I,MATCH(ROWS($A$4:$A162),Sheet1!$AF:$AF)))</f>
        <v/>
      </c>
      <c r="J162" s="15" t="str">
        <f>IF(ROWS($A$4:$A162)&gt;Sheet1!$AG$4,"",INDEX(Sheet1!J:J,MATCH(ROWS($A$4:$A162),Sheet1!$AF:$AF)))</f>
        <v/>
      </c>
      <c r="K162" s="17" t="str">
        <f>IF(ROWS($A$4:$A162)&gt;Sheet1!$AG$4,"",INDEX(Sheet1!K:K,MATCH(ROWS($A$4:$A162),Sheet1!$AF:$AF)))</f>
        <v/>
      </c>
      <c r="L162" s="18"/>
      <c r="M162" s="29" t="str">
        <f>IF(ROWS($A$4:$A162)&gt;Sheet1!$AK$4,"",INDEX(Sheet1!M:M,MATCH(ROWS($A$4:$A162),Sheet1!$AJ:$AJ)))</f>
        <v/>
      </c>
      <c r="N162" s="15" t="str">
        <f>IF(ROWS($A$4:$A162)&gt;Sheet1!$AK$4,"",INDEX(Sheet1!N:N,MATCH(ROWS($A$4:$A162),Sheet1!$AJ:$AJ)))</f>
        <v/>
      </c>
      <c r="O162" s="17" t="str">
        <f>IF(ROWS($A$4:$A162)&gt;Sheet1!$AK$4,"",INDEX(Sheet1!O:O,MATCH(ROWS($A$4:$A162),Sheet1!$AJ:$AJ)))</f>
        <v/>
      </c>
      <c r="P162" s="21"/>
      <c r="Q162" s="1" t="str">
        <f>IF(ROWS($A$4:$A162)&gt;Sheet1!$AA$4,"",INDEX(Sheet1!A:A,MATCH(ROWS($A$4:$A162),Sheet1!$Z:$Z)))</f>
        <v/>
      </c>
      <c r="R162" t="str">
        <f>IF(ROWS($A$4:$A162)&gt;Sheet1!$AA$4,"",INDEX(Sheet1!B:B,MATCH(ROWS($A$4:$A162),Sheet1!$Z:$Z)))</f>
        <v/>
      </c>
      <c r="S162" s="2" t="str">
        <f>IF(ROWS($A$4:$A162)&gt;Sheet1!$AA$4,"",INDEX(Sheet1!C:C,MATCH(ROWS($A$4:$A162),Sheet1!$Z:$Z)))</f>
        <v/>
      </c>
      <c r="T162" s="7"/>
      <c r="U162" s="1" t="str">
        <f>IF(ROWS($A$4:$A162)&gt;Sheet1!$AE$4,"",INDEX(Sheet1!E:E,MATCH(ROWS($A$4:$A162),Sheet1!$AD:$AD)))</f>
        <v/>
      </c>
      <c r="V162" t="str">
        <f>IF(ROWS($A$4:$A162)&gt;Sheet1!$AE$4,"",INDEX(Sheet1!F:F,MATCH(ROWS($A$4:$A162),Sheet1!$AD:$AD)))</f>
        <v/>
      </c>
      <c r="W162" s="2" t="str">
        <f>IF(ROWS($A$4:$A162)&gt;Sheet1!$AE$4,"",INDEX(Sheet1!G:G,MATCH(ROWS($A$4:$A162),Sheet1!$AD:$AD)))</f>
        <v/>
      </c>
      <c r="X162" s="7"/>
      <c r="Y162" s="1" t="str">
        <f>IF(ROWS($A$4:$A162)&gt;Sheet1!$AI$4,"",INDEX(Sheet1!I:I,MATCH(ROWS($A$4:$A162),Sheet1!$AH:$AH)))</f>
        <v/>
      </c>
      <c r="Z162" t="str">
        <f>IF(ROWS($A$4:$A162)&gt;Sheet1!$AI$4,"",INDEX(Sheet1!J:J,MATCH(ROWS($A$4:$A162),Sheet1!$AH:$AH)))</f>
        <v/>
      </c>
      <c r="AA162" s="2" t="str">
        <f>IF(ROWS($A$4:$A162)&gt;Sheet1!$AI$4,"",INDEX(Sheet1!K:K,MATCH(ROWS($A$4:$A162),Sheet1!$AH:$AH)))</f>
        <v/>
      </c>
      <c r="AB162" s="7"/>
      <c r="AC162" s="1" t="str">
        <f>IF(ROWS($A$4:$A162)&gt;Sheet1!$AM$4,"",INDEX(Sheet1!M:M,MATCH(ROWS($A$4:$A162),Sheet1!$AL:$AL)))</f>
        <v/>
      </c>
      <c r="AD162" t="str">
        <f>IF(ROWS($A$4:$A162)&gt;Sheet1!$AM$4,"",INDEX(Sheet1!N:N,MATCH(ROWS($A$4:$A162),Sheet1!$AL:$AL)))</f>
        <v/>
      </c>
      <c r="AE162" s="2" t="str">
        <f>IF(ROWS($A$4:$A162)&gt;Sheet1!$AM$4,"",INDEX(Sheet1!O:O,MATCH(ROWS($A$4:$A162),Sheet1!$AL:$AL)))</f>
        <v/>
      </c>
      <c r="AF162" s="26"/>
    </row>
    <row r="163" spans="1:32">
      <c r="A163" s="29" t="str">
        <f>IF(ROWS($A$4:$A163)&gt;Sheet1!$Y$4,"",INDEX(Sheet1!A:A,MATCH(ROWS($A$4:$A163),Sheet1!$X:$X)))</f>
        <v/>
      </c>
      <c r="B163" s="15" t="str">
        <f>IF(ROWS($A$4:$A163)&gt;Sheet1!$Y$4,"",INDEX(Sheet1!B:B,MATCH(ROWS($A$4:$A163),Sheet1!$X:$X)))</f>
        <v/>
      </c>
      <c r="C163" s="17" t="str">
        <f>IF(ROWS($A$4:$A163)&gt;Sheet1!$Y$4,"",INDEX(Sheet1!C:C,MATCH(ROWS($A$4:$A163),Sheet1!$X:$X)))</f>
        <v/>
      </c>
      <c r="D163" s="18"/>
      <c r="E163" s="29" t="str">
        <f>IF(ROWS($A$4:$A163)&gt;Sheet1!$AC$4,"",INDEX(Sheet1!E:E,MATCH(ROWS($A$4:$A163),Sheet1!$AB:$AB)))</f>
        <v/>
      </c>
      <c r="F163" s="15" t="str">
        <f>IF(ROWS($A$4:$A163)&gt;Sheet1!$AC$4,"",INDEX(Sheet1!F:F,MATCH(ROWS($A$4:$A163),Sheet1!$AB:$AB)))</f>
        <v/>
      </c>
      <c r="G163" s="17" t="str">
        <f>IF(ROWS($A$4:$A163)&gt;Sheet1!$AC$4,"",INDEX(Sheet1!G:G,MATCH(ROWS($A$4:$A163),Sheet1!$AB:$AB)))</f>
        <v/>
      </c>
      <c r="H163" s="18"/>
      <c r="I163" s="29" t="str">
        <f>IF(ROWS($A$4:$A163)&gt;Sheet1!$AG$4,"",INDEX(Sheet1!I:I,MATCH(ROWS($A$4:$A163),Sheet1!$AF:$AF)))</f>
        <v/>
      </c>
      <c r="J163" s="15" t="str">
        <f>IF(ROWS($A$4:$A163)&gt;Sheet1!$AG$4,"",INDEX(Sheet1!J:J,MATCH(ROWS($A$4:$A163),Sheet1!$AF:$AF)))</f>
        <v/>
      </c>
      <c r="K163" s="17" t="str">
        <f>IF(ROWS($A$4:$A163)&gt;Sheet1!$AG$4,"",INDEX(Sheet1!K:K,MATCH(ROWS($A$4:$A163),Sheet1!$AF:$AF)))</f>
        <v/>
      </c>
      <c r="L163" s="18"/>
      <c r="M163" s="29" t="str">
        <f>IF(ROWS($A$4:$A163)&gt;Sheet1!$AK$4,"",INDEX(Sheet1!M:M,MATCH(ROWS($A$4:$A163),Sheet1!$AJ:$AJ)))</f>
        <v/>
      </c>
      <c r="N163" s="15" t="str">
        <f>IF(ROWS($A$4:$A163)&gt;Sheet1!$AK$4,"",INDEX(Sheet1!N:N,MATCH(ROWS($A$4:$A163),Sheet1!$AJ:$AJ)))</f>
        <v/>
      </c>
      <c r="O163" s="17" t="str">
        <f>IF(ROWS($A$4:$A163)&gt;Sheet1!$AK$4,"",INDEX(Sheet1!O:O,MATCH(ROWS($A$4:$A163),Sheet1!$AJ:$AJ)))</f>
        <v/>
      </c>
      <c r="P163" s="21"/>
      <c r="Q163" s="1" t="str">
        <f>IF(ROWS($A$4:$A163)&gt;Sheet1!$AA$4,"",INDEX(Sheet1!A:A,MATCH(ROWS($A$4:$A163),Sheet1!$Z:$Z)))</f>
        <v/>
      </c>
      <c r="R163" t="str">
        <f>IF(ROWS($A$4:$A163)&gt;Sheet1!$AA$4,"",INDEX(Sheet1!B:B,MATCH(ROWS($A$4:$A163),Sheet1!$Z:$Z)))</f>
        <v/>
      </c>
      <c r="S163" s="2" t="str">
        <f>IF(ROWS($A$4:$A163)&gt;Sheet1!$AA$4,"",INDEX(Sheet1!C:C,MATCH(ROWS($A$4:$A163),Sheet1!$Z:$Z)))</f>
        <v/>
      </c>
      <c r="T163" s="7"/>
      <c r="U163" s="1" t="str">
        <f>IF(ROWS($A$4:$A163)&gt;Sheet1!$AE$4,"",INDEX(Sheet1!E:E,MATCH(ROWS($A$4:$A163),Sheet1!$AD:$AD)))</f>
        <v/>
      </c>
      <c r="V163" t="str">
        <f>IF(ROWS($A$4:$A163)&gt;Sheet1!$AE$4,"",INDEX(Sheet1!F:F,MATCH(ROWS($A$4:$A163),Sheet1!$AD:$AD)))</f>
        <v/>
      </c>
      <c r="W163" s="2" t="str">
        <f>IF(ROWS($A$4:$A163)&gt;Sheet1!$AE$4,"",INDEX(Sheet1!G:G,MATCH(ROWS($A$4:$A163),Sheet1!$AD:$AD)))</f>
        <v/>
      </c>
      <c r="X163" s="7"/>
      <c r="Y163" s="1" t="str">
        <f>IF(ROWS($A$4:$A163)&gt;Sheet1!$AI$4,"",INDEX(Sheet1!I:I,MATCH(ROWS($A$4:$A163),Sheet1!$AH:$AH)))</f>
        <v/>
      </c>
      <c r="Z163" t="str">
        <f>IF(ROWS($A$4:$A163)&gt;Sheet1!$AI$4,"",INDEX(Sheet1!J:J,MATCH(ROWS($A$4:$A163),Sheet1!$AH:$AH)))</f>
        <v/>
      </c>
      <c r="AA163" s="2" t="str">
        <f>IF(ROWS($A$4:$A163)&gt;Sheet1!$AI$4,"",INDEX(Sheet1!K:K,MATCH(ROWS($A$4:$A163),Sheet1!$AH:$AH)))</f>
        <v/>
      </c>
      <c r="AB163" s="7"/>
      <c r="AC163" s="1" t="str">
        <f>IF(ROWS($A$4:$A163)&gt;Sheet1!$AM$4,"",INDEX(Sheet1!M:M,MATCH(ROWS($A$4:$A163),Sheet1!$AL:$AL)))</f>
        <v/>
      </c>
      <c r="AD163" t="str">
        <f>IF(ROWS($A$4:$A163)&gt;Sheet1!$AM$4,"",INDEX(Sheet1!N:N,MATCH(ROWS($A$4:$A163),Sheet1!$AL:$AL)))</f>
        <v/>
      </c>
      <c r="AE163" s="2" t="str">
        <f>IF(ROWS($A$4:$A163)&gt;Sheet1!$AM$4,"",INDEX(Sheet1!O:O,MATCH(ROWS($A$4:$A163),Sheet1!$AL:$AL)))</f>
        <v/>
      </c>
      <c r="AF163" s="26"/>
    </row>
    <row r="164" spans="1:32">
      <c r="A164" s="29" t="str">
        <f>IF(ROWS($A$4:$A164)&gt;Sheet1!$Y$4,"",INDEX(Sheet1!A:A,MATCH(ROWS($A$4:$A164),Sheet1!$X:$X)))</f>
        <v/>
      </c>
      <c r="B164" s="15" t="str">
        <f>IF(ROWS($A$4:$A164)&gt;Sheet1!$Y$4,"",INDEX(Sheet1!B:B,MATCH(ROWS($A$4:$A164),Sheet1!$X:$X)))</f>
        <v/>
      </c>
      <c r="C164" s="17" t="str">
        <f>IF(ROWS($A$4:$A164)&gt;Sheet1!$Y$4,"",INDEX(Sheet1!C:C,MATCH(ROWS($A$4:$A164),Sheet1!$X:$X)))</f>
        <v/>
      </c>
      <c r="D164" s="18"/>
      <c r="E164" s="29" t="str">
        <f>IF(ROWS($A$4:$A164)&gt;Sheet1!$AC$4,"",INDEX(Sheet1!E:E,MATCH(ROWS($A$4:$A164),Sheet1!$AB:$AB)))</f>
        <v/>
      </c>
      <c r="F164" s="15" t="str">
        <f>IF(ROWS($A$4:$A164)&gt;Sheet1!$AC$4,"",INDEX(Sheet1!F:F,MATCH(ROWS($A$4:$A164),Sheet1!$AB:$AB)))</f>
        <v/>
      </c>
      <c r="G164" s="17" t="str">
        <f>IF(ROWS($A$4:$A164)&gt;Sheet1!$AC$4,"",INDEX(Sheet1!G:G,MATCH(ROWS($A$4:$A164),Sheet1!$AB:$AB)))</f>
        <v/>
      </c>
      <c r="H164" s="18"/>
      <c r="I164" s="29" t="str">
        <f>IF(ROWS($A$4:$A164)&gt;Sheet1!$AG$4,"",INDEX(Sheet1!I:I,MATCH(ROWS($A$4:$A164),Sheet1!$AF:$AF)))</f>
        <v/>
      </c>
      <c r="J164" s="15" t="str">
        <f>IF(ROWS($A$4:$A164)&gt;Sheet1!$AG$4,"",INDEX(Sheet1!J:J,MATCH(ROWS($A$4:$A164),Sheet1!$AF:$AF)))</f>
        <v/>
      </c>
      <c r="K164" s="17" t="str">
        <f>IF(ROWS($A$4:$A164)&gt;Sheet1!$AG$4,"",INDEX(Sheet1!K:K,MATCH(ROWS($A$4:$A164),Sheet1!$AF:$AF)))</f>
        <v/>
      </c>
      <c r="L164" s="18"/>
      <c r="M164" s="29" t="str">
        <f>IF(ROWS($A$4:$A164)&gt;Sheet1!$AK$4,"",INDEX(Sheet1!M:M,MATCH(ROWS($A$4:$A164),Sheet1!$AJ:$AJ)))</f>
        <v/>
      </c>
      <c r="N164" s="15" t="str">
        <f>IF(ROWS($A$4:$A164)&gt;Sheet1!$AK$4,"",INDEX(Sheet1!N:N,MATCH(ROWS($A$4:$A164),Sheet1!$AJ:$AJ)))</f>
        <v/>
      </c>
      <c r="O164" s="17" t="str">
        <f>IF(ROWS($A$4:$A164)&gt;Sheet1!$AK$4,"",INDEX(Sheet1!O:O,MATCH(ROWS($A$4:$A164),Sheet1!$AJ:$AJ)))</f>
        <v/>
      </c>
      <c r="P164" s="21"/>
      <c r="Q164" s="1" t="str">
        <f>IF(ROWS($A$4:$A164)&gt;Sheet1!$AA$4,"",INDEX(Sheet1!A:A,MATCH(ROWS($A$4:$A164),Sheet1!$Z:$Z)))</f>
        <v/>
      </c>
      <c r="R164" t="str">
        <f>IF(ROWS($A$4:$A164)&gt;Sheet1!$AA$4,"",INDEX(Sheet1!B:B,MATCH(ROWS($A$4:$A164),Sheet1!$Z:$Z)))</f>
        <v/>
      </c>
      <c r="S164" s="2" t="str">
        <f>IF(ROWS($A$4:$A164)&gt;Sheet1!$AA$4,"",INDEX(Sheet1!C:C,MATCH(ROWS($A$4:$A164),Sheet1!$Z:$Z)))</f>
        <v/>
      </c>
      <c r="T164" s="7"/>
      <c r="U164" s="1" t="str">
        <f>IF(ROWS($A$4:$A164)&gt;Sheet1!$AE$4,"",INDEX(Sheet1!E:E,MATCH(ROWS($A$4:$A164),Sheet1!$AD:$AD)))</f>
        <v/>
      </c>
      <c r="V164" t="str">
        <f>IF(ROWS($A$4:$A164)&gt;Sheet1!$AE$4,"",INDEX(Sheet1!F:F,MATCH(ROWS($A$4:$A164),Sheet1!$AD:$AD)))</f>
        <v/>
      </c>
      <c r="W164" s="2" t="str">
        <f>IF(ROWS($A$4:$A164)&gt;Sheet1!$AE$4,"",INDEX(Sheet1!G:G,MATCH(ROWS($A$4:$A164),Sheet1!$AD:$AD)))</f>
        <v/>
      </c>
      <c r="X164" s="7"/>
      <c r="Y164" s="1" t="str">
        <f>IF(ROWS($A$4:$A164)&gt;Sheet1!$AI$4,"",INDEX(Sheet1!I:I,MATCH(ROWS($A$4:$A164),Sheet1!$AH:$AH)))</f>
        <v/>
      </c>
      <c r="Z164" t="str">
        <f>IF(ROWS($A$4:$A164)&gt;Sheet1!$AI$4,"",INDEX(Sheet1!J:J,MATCH(ROWS($A$4:$A164),Sheet1!$AH:$AH)))</f>
        <v/>
      </c>
      <c r="AA164" s="2" t="str">
        <f>IF(ROWS($A$4:$A164)&gt;Sheet1!$AI$4,"",INDEX(Sheet1!K:K,MATCH(ROWS($A$4:$A164),Sheet1!$AH:$AH)))</f>
        <v/>
      </c>
      <c r="AB164" s="7"/>
      <c r="AC164" s="1" t="str">
        <f>IF(ROWS($A$4:$A164)&gt;Sheet1!$AM$4,"",INDEX(Sheet1!M:M,MATCH(ROWS($A$4:$A164),Sheet1!$AL:$AL)))</f>
        <v/>
      </c>
      <c r="AD164" t="str">
        <f>IF(ROWS($A$4:$A164)&gt;Sheet1!$AM$4,"",INDEX(Sheet1!N:N,MATCH(ROWS($A$4:$A164),Sheet1!$AL:$AL)))</f>
        <v/>
      </c>
      <c r="AE164" s="2" t="str">
        <f>IF(ROWS($A$4:$A164)&gt;Sheet1!$AM$4,"",INDEX(Sheet1!O:O,MATCH(ROWS($A$4:$A164),Sheet1!$AL:$AL)))</f>
        <v/>
      </c>
      <c r="AF164" s="26"/>
    </row>
    <row r="165" spans="1:32">
      <c r="A165" s="29" t="str">
        <f>IF(ROWS($A$4:$A165)&gt;Sheet1!$Y$4,"",INDEX(Sheet1!A:A,MATCH(ROWS($A$4:$A165),Sheet1!$X:$X)))</f>
        <v/>
      </c>
      <c r="B165" s="15" t="str">
        <f>IF(ROWS($A$4:$A165)&gt;Sheet1!$Y$4,"",INDEX(Sheet1!B:B,MATCH(ROWS($A$4:$A165),Sheet1!$X:$X)))</f>
        <v/>
      </c>
      <c r="C165" s="17" t="str">
        <f>IF(ROWS($A$4:$A165)&gt;Sheet1!$Y$4,"",INDEX(Sheet1!C:C,MATCH(ROWS($A$4:$A165),Sheet1!$X:$X)))</f>
        <v/>
      </c>
      <c r="D165" s="18"/>
      <c r="E165" s="29" t="str">
        <f>IF(ROWS($A$4:$A165)&gt;Sheet1!$AC$4,"",INDEX(Sheet1!E:E,MATCH(ROWS($A$4:$A165),Sheet1!$AB:$AB)))</f>
        <v/>
      </c>
      <c r="F165" s="15" t="str">
        <f>IF(ROWS($A$4:$A165)&gt;Sheet1!$AC$4,"",INDEX(Sheet1!F:F,MATCH(ROWS($A$4:$A165),Sheet1!$AB:$AB)))</f>
        <v/>
      </c>
      <c r="G165" s="17" t="str">
        <f>IF(ROWS($A$4:$A165)&gt;Sheet1!$AC$4,"",INDEX(Sheet1!G:G,MATCH(ROWS($A$4:$A165),Sheet1!$AB:$AB)))</f>
        <v/>
      </c>
      <c r="H165" s="18"/>
      <c r="I165" s="29" t="str">
        <f>IF(ROWS($A$4:$A165)&gt;Sheet1!$AG$4,"",INDEX(Sheet1!I:I,MATCH(ROWS($A$4:$A165),Sheet1!$AF:$AF)))</f>
        <v/>
      </c>
      <c r="J165" s="15" t="str">
        <f>IF(ROWS($A$4:$A165)&gt;Sheet1!$AG$4,"",INDEX(Sheet1!J:J,MATCH(ROWS($A$4:$A165),Sheet1!$AF:$AF)))</f>
        <v/>
      </c>
      <c r="K165" s="17" t="str">
        <f>IF(ROWS($A$4:$A165)&gt;Sheet1!$AG$4,"",INDEX(Sheet1!K:K,MATCH(ROWS($A$4:$A165),Sheet1!$AF:$AF)))</f>
        <v/>
      </c>
      <c r="L165" s="18"/>
      <c r="M165" s="29" t="str">
        <f>IF(ROWS($A$4:$A165)&gt;Sheet1!$AK$4,"",INDEX(Sheet1!M:M,MATCH(ROWS($A$4:$A165),Sheet1!$AJ:$AJ)))</f>
        <v/>
      </c>
      <c r="N165" s="15" t="str">
        <f>IF(ROWS($A$4:$A165)&gt;Sheet1!$AK$4,"",INDEX(Sheet1!N:N,MATCH(ROWS($A$4:$A165),Sheet1!$AJ:$AJ)))</f>
        <v/>
      </c>
      <c r="O165" s="17" t="str">
        <f>IF(ROWS($A$4:$A165)&gt;Sheet1!$AK$4,"",INDEX(Sheet1!O:O,MATCH(ROWS($A$4:$A165),Sheet1!$AJ:$AJ)))</f>
        <v/>
      </c>
      <c r="P165" s="21"/>
      <c r="Q165" s="1" t="str">
        <f>IF(ROWS($A$4:$A165)&gt;Sheet1!$AA$4,"",INDEX(Sheet1!A:A,MATCH(ROWS($A$4:$A165),Sheet1!$Z:$Z)))</f>
        <v/>
      </c>
      <c r="R165" t="str">
        <f>IF(ROWS($A$4:$A165)&gt;Sheet1!$AA$4,"",INDEX(Sheet1!B:B,MATCH(ROWS($A$4:$A165),Sheet1!$Z:$Z)))</f>
        <v/>
      </c>
      <c r="S165" s="2" t="str">
        <f>IF(ROWS($A$4:$A165)&gt;Sheet1!$AA$4,"",INDEX(Sheet1!C:C,MATCH(ROWS($A$4:$A165),Sheet1!$Z:$Z)))</f>
        <v/>
      </c>
      <c r="T165" s="7"/>
      <c r="U165" s="1" t="str">
        <f>IF(ROWS($A$4:$A165)&gt;Sheet1!$AE$4,"",INDEX(Sheet1!E:E,MATCH(ROWS($A$4:$A165),Sheet1!$AD:$AD)))</f>
        <v/>
      </c>
      <c r="V165" t="str">
        <f>IF(ROWS($A$4:$A165)&gt;Sheet1!$AE$4,"",INDEX(Sheet1!F:F,MATCH(ROWS($A$4:$A165),Sheet1!$AD:$AD)))</f>
        <v/>
      </c>
      <c r="W165" s="2" t="str">
        <f>IF(ROWS($A$4:$A165)&gt;Sheet1!$AE$4,"",INDEX(Sheet1!G:G,MATCH(ROWS($A$4:$A165),Sheet1!$AD:$AD)))</f>
        <v/>
      </c>
      <c r="X165" s="7"/>
      <c r="Y165" s="1" t="str">
        <f>IF(ROWS($A$4:$A165)&gt;Sheet1!$AI$4,"",INDEX(Sheet1!I:I,MATCH(ROWS($A$4:$A165),Sheet1!$AH:$AH)))</f>
        <v/>
      </c>
      <c r="Z165" t="str">
        <f>IF(ROWS($A$4:$A165)&gt;Sheet1!$AI$4,"",INDEX(Sheet1!J:J,MATCH(ROWS($A$4:$A165),Sheet1!$AH:$AH)))</f>
        <v/>
      </c>
      <c r="AA165" s="2" t="str">
        <f>IF(ROWS($A$4:$A165)&gt;Sheet1!$AI$4,"",INDEX(Sheet1!K:K,MATCH(ROWS($A$4:$A165),Sheet1!$AH:$AH)))</f>
        <v/>
      </c>
      <c r="AB165" s="7"/>
      <c r="AC165" s="1" t="str">
        <f>IF(ROWS($A$4:$A165)&gt;Sheet1!$AM$4,"",INDEX(Sheet1!M:M,MATCH(ROWS($A$4:$A165),Sheet1!$AL:$AL)))</f>
        <v/>
      </c>
      <c r="AD165" t="str">
        <f>IF(ROWS($A$4:$A165)&gt;Sheet1!$AM$4,"",INDEX(Sheet1!N:N,MATCH(ROWS($A$4:$A165),Sheet1!$AL:$AL)))</f>
        <v/>
      </c>
      <c r="AE165" s="2" t="str">
        <f>IF(ROWS($A$4:$A165)&gt;Sheet1!$AM$4,"",INDEX(Sheet1!O:O,MATCH(ROWS($A$4:$A165),Sheet1!$AL:$AL)))</f>
        <v/>
      </c>
      <c r="AF165" s="26"/>
    </row>
    <row r="166" spans="1:32">
      <c r="A166" s="29" t="str">
        <f>IF(ROWS($A$4:$A166)&gt;Sheet1!$Y$4,"",INDEX(Sheet1!A:A,MATCH(ROWS($A$4:$A166),Sheet1!$X:$X)))</f>
        <v/>
      </c>
      <c r="B166" s="15" t="str">
        <f>IF(ROWS($A$4:$A166)&gt;Sheet1!$Y$4,"",INDEX(Sheet1!B:B,MATCH(ROWS($A$4:$A166),Sheet1!$X:$X)))</f>
        <v/>
      </c>
      <c r="C166" s="17" t="str">
        <f>IF(ROWS($A$4:$A166)&gt;Sheet1!$Y$4,"",INDEX(Sheet1!C:C,MATCH(ROWS($A$4:$A166),Sheet1!$X:$X)))</f>
        <v/>
      </c>
      <c r="D166" s="18"/>
      <c r="E166" s="29" t="str">
        <f>IF(ROWS($A$4:$A166)&gt;Sheet1!$AC$4,"",INDEX(Sheet1!E:E,MATCH(ROWS($A$4:$A166),Sheet1!$AB:$AB)))</f>
        <v/>
      </c>
      <c r="F166" s="15" t="str">
        <f>IF(ROWS($A$4:$A166)&gt;Sheet1!$AC$4,"",INDEX(Sheet1!F:F,MATCH(ROWS($A$4:$A166),Sheet1!$AB:$AB)))</f>
        <v/>
      </c>
      <c r="G166" s="17" t="str">
        <f>IF(ROWS($A$4:$A166)&gt;Sheet1!$AC$4,"",INDEX(Sheet1!G:G,MATCH(ROWS($A$4:$A166),Sheet1!$AB:$AB)))</f>
        <v/>
      </c>
      <c r="H166" s="18"/>
      <c r="I166" s="29" t="str">
        <f>IF(ROWS($A$4:$A166)&gt;Sheet1!$AG$4,"",INDEX(Sheet1!I:I,MATCH(ROWS($A$4:$A166),Sheet1!$AF:$AF)))</f>
        <v/>
      </c>
      <c r="J166" s="15" t="str">
        <f>IF(ROWS($A$4:$A166)&gt;Sheet1!$AG$4,"",INDEX(Sheet1!J:J,MATCH(ROWS($A$4:$A166),Sheet1!$AF:$AF)))</f>
        <v/>
      </c>
      <c r="K166" s="17" t="str">
        <f>IF(ROWS($A$4:$A166)&gt;Sheet1!$AG$4,"",INDEX(Sheet1!K:K,MATCH(ROWS($A$4:$A166),Sheet1!$AF:$AF)))</f>
        <v/>
      </c>
      <c r="L166" s="18"/>
      <c r="M166" s="29" t="str">
        <f>IF(ROWS($A$4:$A166)&gt;Sheet1!$AK$4,"",INDEX(Sheet1!M:M,MATCH(ROWS($A$4:$A166),Sheet1!$AJ:$AJ)))</f>
        <v/>
      </c>
      <c r="N166" s="15" t="str">
        <f>IF(ROWS($A$4:$A166)&gt;Sheet1!$AK$4,"",INDEX(Sheet1!N:N,MATCH(ROWS($A$4:$A166),Sheet1!$AJ:$AJ)))</f>
        <v/>
      </c>
      <c r="O166" s="17" t="str">
        <f>IF(ROWS($A$4:$A166)&gt;Sheet1!$AK$4,"",INDEX(Sheet1!O:O,MATCH(ROWS($A$4:$A166),Sheet1!$AJ:$AJ)))</f>
        <v/>
      </c>
      <c r="P166" s="21"/>
      <c r="Q166" s="1" t="str">
        <f>IF(ROWS($A$4:$A166)&gt;Sheet1!$AA$4,"",INDEX(Sheet1!A:A,MATCH(ROWS($A$4:$A166),Sheet1!$Z:$Z)))</f>
        <v/>
      </c>
      <c r="R166" t="str">
        <f>IF(ROWS($A$4:$A166)&gt;Sheet1!$AA$4,"",INDEX(Sheet1!B:B,MATCH(ROWS($A$4:$A166),Sheet1!$Z:$Z)))</f>
        <v/>
      </c>
      <c r="S166" s="2" t="str">
        <f>IF(ROWS($A$4:$A166)&gt;Sheet1!$AA$4,"",INDEX(Sheet1!C:C,MATCH(ROWS($A$4:$A166),Sheet1!$Z:$Z)))</f>
        <v/>
      </c>
      <c r="T166" s="7"/>
      <c r="U166" s="1" t="str">
        <f>IF(ROWS($A$4:$A166)&gt;Sheet1!$AE$4,"",INDEX(Sheet1!E:E,MATCH(ROWS($A$4:$A166),Sheet1!$AD:$AD)))</f>
        <v/>
      </c>
      <c r="V166" t="str">
        <f>IF(ROWS($A$4:$A166)&gt;Sheet1!$AE$4,"",INDEX(Sheet1!F:F,MATCH(ROWS($A$4:$A166),Sheet1!$AD:$AD)))</f>
        <v/>
      </c>
      <c r="W166" s="2" t="str">
        <f>IF(ROWS($A$4:$A166)&gt;Sheet1!$AE$4,"",INDEX(Sheet1!G:G,MATCH(ROWS($A$4:$A166),Sheet1!$AD:$AD)))</f>
        <v/>
      </c>
      <c r="X166" s="7"/>
      <c r="Y166" s="1" t="str">
        <f>IF(ROWS($A$4:$A166)&gt;Sheet1!$AI$4,"",INDEX(Sheet1!I:I,MATCH(ROWS($A$4:$A166),Sheet1!$AH:$AH)))</f>
        <v/>
      </c>
      <c r="Z166" t="str">
        <f>IF(ROWS($A$4:$A166)&gt;Sheet1!$AI$4,"",INDEX(Sheet1!J:J,MATCH(ROWS($A$4:$A166),Sheet1!$AH:$AH)))</f>
        <v/>
      </c>
      <c r="AA166" s="2" t="str">
        <f>IF(ROWS($A$4:$A166)&gt;Sheet1!$AI$4,"",INDEX(Sheet1!K:K,MATCH(ROWS($A$4:$A166),Sheet1!$AH:$AH)))</f>
        <v/>
      </c>
      <c r="AB166" s="7"/>
      <c r="AC166" s="1" t="str">
        <f>IF(ROWS($A$4:$A166)&gt;Sheet1!$AM$4,"",INDEX(Sheet1!M:M,MATCH(ROWS($A$4:$A166),Sheet1!$AL:$AL)))</f>
        <v/>
      </c>
      <c r="AD166" t="str">
        <f>IF(ROWS($A$4:$A166)&gt;Sheet1!$AM$4,"",INDEX(Sheet1!N:N,MATCH(ROWS($A$4:$A166),Sheet1!$AL:$AL)))</f>
        <v/>
      </c>
      <c r="AE166" s="2" t="str">
        <f>IF(ROWS($A$4:$A166)&gt;Sheet1!$AM$4,"",INDEX(Sheet1!O:O,MATCH(ROWS($A$4:$A166),Sheet1!$AL:$AL)))</f>
        <v/>
      </c>
      <c r="AF166" s="26"/>
    </row>
    <row r="167" spans="1:32">
      <c r="A167" s="29" t="str">
        <f>IF(ROWS($A$4:$A167)&gt;Sheet1!$Y$4,"",INDEX(Sheet1!A:A,MATCH(ROWS($A$4:$A167),Sheet1!$X:$X)))</f>
        <v/>
      </c>
      <c r="B167" s="15" t="str">
        <f>IF(ROWS($A$4:$A167)&gt;Sheet1!$Y$4,"",INDEX(Sheet1!B:B,MATCH(ROWS($A$4:$A167),Sheet1!$X:$X)))</f>
        <v/>
      </c>
      <c r="C167" s="17" t="str">
        <f>IF(ROWS($A$4:$A167)&gt;Sheet1!$Y$4,"",INDEX(Sheet1!C:C,MATCH(ROWS($A$4:$A167),Sheet1!$X:$X)))</f>
        <v/>
      </c>
      <c r="D167" s="18"/>
      <c r="E167" s="29" t="str">
        <f>IF(ROWS($A$4:$A167)&gt;Sheet1!$AC$4,"",INDEX(Sheet1!E:E,MATCH(ROWS($A$4:$A167),Sheet1!$AB:$AB)))</f>
        <v/>
      </c>
      <c r="F167" s="15" t="str">
        <f>IF(ROWS($A$4:$A167)&gt;Sheet1!$AC$4,"",INDEX(Sheet1!F:F,MATCH(ROWS($A$4:$A167),Sheet1!$AB:$AB)))</f>
        <v/>
      </c>
      <c r="G167" s="17" t="str">
        <f>IF(ROWS($A$4:$A167)&gt;Sheet1!$AC$4,"",INDEX(Sheet1!G:G,MATCH(ROWS($A$4:$A167),Sheet1!$AB:$AB)))</f>
        <v/>
      </c>
      <c r="H167" s="18"/>
      <c r="I167" s="29" t="str">
        <f>IF(ROWS($A$4:$A167)&gt;Sheet1!$AG$4,"",INDEX(Sheet1!I:I,MATCH(ROWS($A$4:$A167),Sheet1!$AF:$AF)))</f>
        <v/>
      </c>
      <c r="J167" s="15" t="str">
        <f>IF(ROWS($A$4:$A167)&gt;Sheet1!$AG$4,"",INDEX(Sheet1!J:J,MATCH(ROWS($A$4:$A167),Sheet1!$AF:$AF)))</f>
        <v/>
      </c>
      <c r="K167" s="17" t="str">
        <f>IF(ROWS($A$4:$A167)&gt;Sheet1!$AG$4,"",INDEX(Sheet1!K:K,MATCH(ROWS($A$4:$A167),Sheet1!$AF:$AF)))</f>
        <v/>
      </c>
      <c r="L167" s="18"/>
      <c r="M167" s="29" t="str">
        <f>IF(ROWS($A$4:$A167)&gt;Sheet1!$AK$4,"",INDEX(Sheet1!M:M,MATCH(ROWS($A$4:$A167),Sheet1!$AJ:$AJ)))</f>
        <v/>
      </c>
      <c r="N167" s="15" t="str">
        <f>IF(ROWS($A$4:$A167)&gt;Sheet1!$AK$4,"",INDEX(Sheet1!N:N,MATCH(ROWS($A$4:$A167),Sheet1!$AJ:$AJ)))</f>
        <v/>
      </c>
      <c r="O167" s="17" t="str">
        <f>IF(ROWS($A$4:$A167)&gt;Sheet1!$AK$4,"",INDEX(Sheet1!O:O,MATCH(ROWS($A$4:$A167),Sheet1!$AJ:$AJ)))</f>
        <v/>
      </c>
      <c r="P167" s="21"/>
      <c r="Q167" s="1" t="str">
        <f>IF(ROWS($A$4:$A167)&gt;Sheet1!$AA$4,"",INDEX(Sheet1!A:A,MATCH(ROWS($A$4:$A167),Sheet1!$Z:$Z)))</f>
        <v/>
      </c>
      <c r="R167" t="str">
        <f>IF(ROWS($A$4:$A167)&gt;Sheet1!$AA$4,"",INDEX(Sheet1!B:B,MATCH(ROWS($A$4:$A167),Sheet1!$Z:$Z)))</f>
        <v/>
      </c>
      <c r="S167" s="2" t="str">
        <f>IF(ROWS($A$4:$A167)&gt;Sheet1!$AA$4,"",INDEX(Sheet1!C:C,MATCH(ROWS($A$4:$A167),Sheet1!$Z:$Z)))</f>
        <v/>
      </c>
      <c r="T167" s="7"/>
      <c r="U167" s="1" t="str">
        <f>IF(ROWS($A$4:$A167)&gt;Sheet1!$AE$4,"",INDEX(Sheet1!E:E,MATCH(ROWS($A$4:$A167),Sheet1!$AD:$AD)))</f>
        <v/>
      </c>
      <c r="V167" t="str">
        <f>IF(ROWS($A$4:$A167)&gt;Sheet1!$AE$4,"",INDEX(Sheet1!F:F,MATCH(ROWS($A$4:$A167),Sheet1!$AD:$AD)))</f>
        <v/>
      </c>
      <c r="W167" s="2" t="str">
        <f>IF(ROWS($A$4:$A167)&gt;Sheet1!$AE$4,"",INDEX(Sheet1!G:G,MATCH(ROWS($A$4:$A167),Sheet1!$AD:$AD)))</f>
        <v/>
      </c>
      <c r="X167" s="7"/>
      <c r="Y167" s="1" t="str">
        <f>IF(ROWS($A$4:$A167)&gt;Sheet1!$AI$4,"",INDEX(Sheet1!I:I,MATCH(ROWS($A$4:$A167),Sheet1!$AH:$AH)))</f>
        <v/>
      </c>
      <c r="Z167" t="str">
        <f>IF(ROWS($A$4:$A167)&gt;Sheet1!$AI$4,"",INDEX(Sheet1!J:J,MATCH(ROWS($A$4:$A167),Sheet1!$AH:$AH)))</f>
        <v/>
      </c>
      <c r="AA167" s="2" t="str">
        <f>IF(ROWS($A$4:$A167)&gt;Sheet1!$AI$4,"",INDEX(Sheet1!K:K,MATCH(ROWS($A$4:$A167),Sheet1!$AH:$AH)))</f>
        <v/>
      </c>
      <c r="AB167" s="7"/>
      <c r="AC167" s="1" t="str">
        <f>IF(ROWS($A$4:$A167)&gt;Sheet1!$AM$4,"",INDEX(Sheet1!M:M,MATCH(ROWS($A$4:$A167),Sheet1!$AL:$AL)))</f>
        <v/>
      </c>
      <c r="AD167" t="str">
        <f>IF(ROWS($A$4:$A167)&gt;Sheet1!$AM$4,"",INDEX(Sheet1!N:N,MATCH(ROWS($A$4:$A167),Sheet1!$AL:$AL)))</f>
        <v/>
      </c>
      <c r="AE167" s="2" t="str">
        <f>IF(ROWS($A$4:$A167)&gt;Sheet1!$AM$4,"",INDEX(Sheet1!O:O,MATCH(ROWS($A$4:$A167),Sheet1!$AL:$AL)))</f>
        <v/>
      </c>
      <c r="AF167" s="26"/>
    </row>
    <row r="168" spans="1:32">
      <c r="A168" s="29" t="str">
        <f>IF(ROWS($A$4:$A168)&gt;Sheet1!$Y$4,"",INDEX(Sheet1!A:A,MATCH(ROWS($A$4:$A168),Sheet1!$X:$X)))</f>
        <v/>
      </c>
      <c r="B168" s="15" t="str">
        <f>IF(ROWS($A$4:$A168)&gt;Sheet1!$Y$4,"",INDEX(Sheet1!B:B,MATCH(ROWS($A$4:$A168),Sheet1!$X:$X)))</f>
        <v/>
      </c>
      <c r="C168" s="17" t="str">
        <f>IF(ROWS($A$4:$A168)&gt;Sheet1!$Y$4,"",INDEX(Sheet1!C:C,MATCH(ROWS($A$4:$A168),Sheet1!$X:$X)))</f>
        <v/>
      </c>
      <c r="D168" s="18"/>
      <c r="E168" s="29" t="str">
        <f>IF(ROWS($A$4:$A168)&gt;Sheet1!$AC$4,"",INDEX(Sheet1!E:E,MATCH(ROWS($A$4:$A168),Sheet1!$AB:$AB)))</f>
        <v/>
      </c>
      <c r="F168" s="15" t="str">
        <f>IF(ROWS($A$4:$A168)&gt;Sheet1!$AC$4,"",INDEX(Sheet1!F:F,MATCH(ROWS($A$4:$A168),Sheet1!$AB:$AB)))</f>
        <v/>
      </c>
      <c r="G168" s="17" t="str">
        <f>IF(ROWS($A$4:$A168)&gt;Sheet1!$AC$4,"",INDEX(Sheet1!G:G,MATCH(ROWS($A$4:$A168),Sheet1!$AB:$AB)))</f>
        <v/>
      </c>
      <c r="H168" s="18"/>
      <c r="I168" s="29" t="str">
        <f>IF(ROWS($A$4:$A168)&gt;Sheet1!$AG$4,"",INDEX(Sheet1!I:I,MATCH(ROWS($A$4:$A168),Sheet1!$AF:$AF)))</f>
        <v/>
      </c>
      <c r="J168" s="15" t="str">
        <f>IF(ROWS($A$4:$A168)&gt;Sheet1!$AG$4,"",INDEX(Sheet1!J:J,MATCH(ROWS($A$4:$A168),Sheet1!$AF:$AF)))</f>
        <v/>
      </c>
      <c r="K168" s="17" t="str">
        <f>IF(ROWS($A$4:$A168)&gt;Sheet1!$AG$4,"",INDEX(Sheet1!K:K,MATCH(ROWS($A$4:$A168),Sheet1!$AF:$AF)))</f>
        <v/>
      </c>
      <c r="L168" s="18"/>
      <c r="M168" s="29" t="str">
        <f>IF(ROWS($A$4:$A168)&gt;Sheet1!$AK$4,"",INDEX(Sheet1!M:M,MATCH(ROWS($A$4:$A168),Sheet1!$AJ:$AJ)))</f>
        <v/>
      </c>
      <c r="N168" s="15" t="str">
        <f>IF(ROWS($A$4:$A168)&gt;Sheet1!$AK$4,"",INDEX(Sheet1!N:N,MATCH(ROWS($A$4:$A168),Sheet1!$AJ:$AJ)))</f>
        <v/>
      </c>
      <c r="O168" s="17" t="str">
        <f>IF(ROWS($A$4:$A168)&gt;Sheet1!$AK$4,"",INDEX(Sheet1!O:O,MATCH(ROWS($A$4:$A168),Sheet1!$AJ:$AJ)))</f>
        <v/>
      </c>
      <c r="P168" s="21"/>
      <c r="Q168" s="1" t="str">
        <f>IF(ROWS($A$4:$A168)&gt;Sheet1!$AA$4,"",INDEX(Sheet1!A:A,MATCH(ROWS($A$4:$A168),Sheet1!$Z:$Z)))</f>
        <v/>
      </c>
      <c r="R168" t="str">
        <f>IF(ROWS($A$4:$A168)&gt;Sheet1!$AA$4,"",INDEX(Sheet1!B:B,MATCH(ROWS($A$4:$A168),Sheet1!$Z:$Z)))</f>
        <v/>
      </c>
      <c r="S168" s="2" t="str">
        <f>IF(ROWS($A$4:$A168)&gt;Sheet1!$AA$4,"",INDEX(Sheet1!C:C,MATCH(ROWS($A$4:$A168),Sheet1!$Z:$Z)))</f>
        <v/>
      </c>
      <c r="T168" s="7"/>
      <c r="U168" s="1" t="str">
        <f>IF(ROWS($A$4:$A168)&gt;Sheet1!$AE$4,"",INDEX(Sheet1!E:E,MATCH(ROWS($A$4:$A168),Sheet1!$AD:$AD)))</f>
        <v/>
      </c>
      <c r="V168" t="str">
        <f>IF(ROWS($A$4:$A168)&gt;Sheet1!$AE$4,"",INDEX(Sheet1!F:F,MATCH(ROWS($A$4:$A168),Sheet1!$AD:$AD)))</f>
        <v/>
      </c>
      <c r="W168" s="2" t="str">
        <f>IF(ROWS($A$4:$A168)&gt;Sheet1!$AE$4,"",INDEX(Sheet1!G:G,MATCH(ROWS($A$4:$A168),Sheet1!$AD:$AD)))</f>
        <v/>
      </c>
      <c r="X168" s="7"/>
      <c r="Y168" s="1" t="str">
        <f>IF(ROWS($A$4:$A168)&gt;Sheet1!$AI$4,"",INDEX(Sheet1!I:I,MATCH(ROWS($A$4:$A168),Sheet1!$AH:$AH)))</f>
        <v/>
      </c>
      <c r="Z168" t="str">
        <f>IF(ROWS($A$4:$A168)&gt;Sheet1!$AI$4,"",INDEX(Sheet1!J:J,MATCH(ROWS($A$4:$A168),Sheet1!$AH:$AH)))</f>
        <v/>
      </c>
      <c r="AA168" s="2" t="str">
        <f>IF(ROWS($A$4:$A168)&gt;Sheet1!$AI$4,"",INDEX(Sheet1!K:K,MATCH(ROWS($A$4:$A168),Sheet1!$AH:$AH)))</f>
        <v/>
      </c>
      <c r="AB168" s="7"/>
      <c r="AC168" s="1" t="str">
        <f>IF(ROWS($A$4:$A168)&gt;Sheet1!$AM$4,"",INDEX(Sheet1!M:M,MATCH(ROWS($A$4:$A168),Sheet1!$AL:$AL)))</f>
        <v/>
      </c>
      <c r="AD168" t="str">
        <f>IF(ROWS($A$4:$A168)&gt;Sheet1!$AM$4,"",INDEX(Sheet1!N:N,MATCH(ROWS($A$4:$A168),Sheet1!$AL:$AL)))</f>
        <v/>
      </c>
      <c r="AE168" s="2" t="str">
        <f>IF(ROWS($A$4:$A168)&gt;Sheet1!$AM$4,"",INDEX(Sheet1!O:O,MATCH(ROWS($A$4:$A168),Sheet1!$AL:$AL)))</f>
        <v/>
      </c>
      <c r="AF168" s="26"/>
    </row>
    <row r="169" spans="1:32">
      <c r="A169" s="29" t="str">
        <f>IF(ROWS($A$4:$A169)&gt;Sheet1!$Y$4,"",INDEX(Sheet1!A:A,MATCH(ROWS($A$4:$A169),Sheet1!$X:$X)))</f>
        <v/>
      </c>
      <c r="B169" s="15" t="str">
        <f>IF(ROWS($A$4:$A169)&gt;Sheet1!$Y$4,"",INDEX(Sheet1!B:B,MATCH(ROWS($A$4:$A169),Sheet1!$X:$X)))</f>
        <v/>
      </c>
      <c r="C169" s="17" t="str">
        <f>IF(ROWS($A$4:$A169)&gt;Sheet1!$Y$4,"",INDEX(Sheet1!C:C,MATCH(ROWS($A$4:$A169),Sheet1!$X:$X)))</f>
        <v/>
      </c>
      <c r="D169" s="18"/>
      <c r="E169" s="29" t="str">
        <f>IF(ROWS($A$4:$A169)&gt;Sheet1!$AC$4,"",INDEX(Sheet1!E:E,MATCH(ROWS($A$4:$A169),Sheet1!$AB:$AB)))</f>
        <v/>
      </c>
      <c r="F169" s="15" t="str">
        <f>IF(ROWS($A$4:$A169)&gt;Sheet1!$AC$4,"",INDEX(Sheet1!F:F,MATCH(ROWS($A$4:$A169),Sheet1!$AB:$AB)))</f>
        <v/>
      </c>
      <c r="G169" s="17" t="str">
        <f>IF(ROWS($A$4:$A169)&gt;Sheet1!$AC$4,"",INDEX(Sheet1!G:G,MATCH(ROWS($A$4:$A169),Sheet1!$AB:$AB)))</f>
        <v/>
      </c>
      <c r="H169" s="18"/>
      <c r="I169" s="29" t="str">
        <f>IF(ROWS($A$4:$A169)&gt;Sheet1!$AG$4,"",INDEX(Sheet1!I:I,MATCH(ROWS($A$4:$A169),Sheet1!$AF:$AF)))</f>
        <v/>
      </c>
      <c r="J169" s="15" t="str">
        <f>IF(ROWS($A$4:$A169)&gt;Sheet1!$AG$4,"",INDEX(Sheet1!J:J,MATCH(ROWS($A$4:$A169),Sheet1!$AF:$AF)))</f>
        <v/>
      </c>
      <c r="K169" s="17" t="str">
        <f>IF(ROWS($A$4:$A169)&gt;Sheet1!$AG$4,"",INDEX(Sheet1!K:K,MATCH(ROWS($A$4:$A169),Sheet1!$AF:$AF)))</f>
        <v/>
      </c>
      <c r="L169" s="18"/>
      <c r="M169" s="29" t="str">
        <f>IF(ROWS($A$4:$A169)&gt;Sheet1!$AK$4,"",INDEX(Sheet1!M:M,MATCH(ROWS($A$4:$A169),Sheet1!$AJ:$AJ)))</f>
        <v/>
      </c>
      <c r="N169" s="15" t="str">
        <f>IF(ROWS($A$4:$A169)&gt;Sheet1!$AK$4,"",INDEX(Sheet1!N:N,MATCH(ROWS($A$4:$A169),Sheet1!$AJ:$AJ)))</f>
        <v/>
      </c>
      <c r="O169" s="17" t="str">
        <f>IF(ROWS($A$4:$A169)&gt;Sheet1!$AK$4,"",INDEX(Sheet1!O:O,MATCH(ROWS($A$4:$A169),Sheet1!$AJ:$AJ)))</f>
        <v/>
      </c>
      <c r="P169" s="21"/>
      <c r="Q169" s="1" t="str">
        <f>IF(ROWS($A$4:$A169)&gt;Sheet1!$AA$4,"",INDEX(Sheet1!A:A,MATCH(ROWS($A$4:$A169),Sheet1!$Z:$Z)))</f>
        <v/>
      </c>
      <c r="R169" t="str">
        <f>IF(ROWS($A$4:$A169)&gt;Sheet1!$AA$4,"",INDEX(Sheet1!B:B,MATCH(ROWS($A$4:$A169),Sheet1!$Z:$Z)))</f>
        <v/>
      </c>
      <c r="S169" s="2" t="str">
        <f>IF(ROWS($A$4:$A169)&gt;Sheet1!$AA$4,"",INDEX(Sheet1!C:C,MATCH(ROWS($A$4:$A169),Sheet1!$Z:$Z)))</f>
        <v/>
      </c>
      <c r="T169" s="7"/>
      <c r="U169" s="1" t="str">
        <f>IF(ROWS($A$4:$A169)&gt;Sheet1!$AE$4,"",INDEX(Sheet1!E:E,MATCH(ROWS($A$4:$A169),Sheet1!$AD:$AD)))</f>
        <v/>
      </c>
      <c r="V169" t="str">
        <f>IF(ROWS($A$4:$A169)&gt;Sheet1!$AE$4,"",INDEX(Sheet1!F:F,MATCH(ROWS($A$4:$A169),Sheet1!$AD:$AD)))</f>
        <v/>
      </c>
      <c r="W169" s="2" t="str">
        <f>IF(ROWS($A$4:$A169)&gt;Sheet1!$AE$4,"",INDEX(Sheet1!G:G,MATCH(ROWS($A$4:$A169),Sheet1!$AD:$AD)))</f>
        <v/>
      </c>
      <c r="X169" s="7"/>
      <c r="Y169" s="1" t="str">
        <f>IF(ROWS($A$4:$A169)&gt;Sheet1!$AI$4,"",INDEX(Sheet1!I:I,MATCH(ROWS($A$4:$A169),Sheet1!$AH:$AH)))</f>
        <v/>
      </c>
      <c r="Z169" t="str">
        <f>IF(ROWS($A$4:$A169)&gt;Sheet1!$AI$4,"",INDEX(Sheet1!J:J,MATCH(ROWS($A$4:$A169),Sheet1!$AH:$AH)))</f>
        <v/>
      </c>
      <c r="AA169" s="2" t="str">
        <f>IF(ROWS($A$4:$A169)&gt;Sheet1!$AI$4,"",INDEX(Sheet1!K:K,MATCH(ROWS($A$4:$A169),Sheet1!$AH:$AH)))</f>
        <v/>
      </c>
      <c r="AB169" s="7"/>
      <c r="AC169" s="1" t="str">
        <f>IF(ROWS($A$4:$A169)&gt;Sheet1!$AM$4,"",INDEX(Sheet1!M:M,MATCH(ROWS($A$4:$A169),Sheet1!$AL:$AL)))</f>
        <v/>
      </c>
      <c r="AD169" t="str">
        <f>IF(ROWS($A$4:$A169)&gt;Sheet1!$AM$4,"",INDEX(Sheet1!N:N,MATCH(ROWS($A$4:$A169),Sheet1!$AL:$AL)))</f>
        <v/>
      </c>
      <c r="AE169" s="2" t="str">
        <f>IF(ROWS($A$4:$A169)&gt;Sheet1!$AM$4,"",INDEX(Sheet1!O:O,MATCH(ROWS($A$4:$A169),Sheet1!$AL:$AL)))</f>
        <v/>
      </c>
      <c r="AF169" s="26"/>
    </row>
    <row r="170" spans="1:32">
      <c r="A170" s="29" t="str">
        <f>IF(ROWS($A$4:$A170)&gt;Sheet1!$Y$4,"",INDEX(Sheet1!A:A,MATCH(ROWS($A$4:$A170),Sheet1!$X:$X)))</f>
        <v/>
      </c>
      <c r="B170" s="15" t="str">
        <f>IF(ROWS($A$4:$A170)&gt;Sheet1!$Y$4,"",INDEX(Sheet1!B:B,MATCH(ROWS($A$4:$A170),Sheet1!$X:$X)))</f>
        <v/>
      </c>
      <c r="C170" s="17" t="str">
        <f>IF(ROWS($A$4:$A170)&gt;Sheet1!$Y$4,"",INDEX(Sheet1!C:C,MATCH(ROWS($A$4:$A170),Sheet1!$X:$X)))</f>
        <v/>
      </c>
      <c r="D170" s="18"/>
      <c r="E170" s="29" t="str">
        <f>IF(ROWS($A$4:$A170)&gt;Sheet1!$AC$4,"",INDEX(Sheet1!E:E,MATCH(ROWS($A$4:$A170),Sheet1!$AB:$AB)))</f>
        <v/>
      </c>
      <c r="F170" s="15" t="str">
        <f>IF(ROWS($A$4:$A170)&gt;Sheet1!$AC$4,"",INDEX(Sheet1!F:F,MATCH(ROWS($A$4:$A170),Sheet1!$AB:$AB)))</f>
        <v/>
      </c>
      <c r="G170" s="17" t="str">
        <f>IF(ROWS($A$4:$A170)&gt;Sheet1!$AC$4,"",INDEX(Sheet1!G:G,MATCH(ROWS($A$4:$A170),Sheet1!$AB:$AB)))</f>
        <v/>
      </c>
      <c r="H170" s="18"/>
      <c r="I170" s="29" t="str">
        <f>IF(ROWS($A$4:$A170)&gt;Sheet1!$AG$4,"",INDEX(Sheet1!I:I,MATCH(ROWS($A$4:$A170),Sheet1!$AF:$AF)))</f>
        <v/>
      </c>
      <c r="J170" s="15" t="str">
        <f>IF(ROWS($A$4:$A170)&gt;Sheet1!$AG$4,"",INDEX(Sheet1!J:J,MATCH(ROWS($A$4:$A170),Sheet1!$AF:$AF)))</f>
        <v/>
      </c>
      <c r="K170" s="17" t="str">
        <f>IF(ROWS($A$4:$A170)&gt;Sheet1!$AG$4,"",INDEX(Sheet1!K:K,MATCH(ROWS($A$4:$A170),Sheet1!$AF:$AF)))</f>
        <v/>
      </c>
      <c r="L170" s="18"/>
      <c r="M170" s="29" t="str">
        <f>IF(ROWS($A$4:$A170)&gt;Sheet1!$AK$4,"",INDEX(Sheet1!M:M,MATCH(ROWS($A$4:$A170),Sheet1!$AJ:$AJ)))</f>
        <v/>
      </c>
      <c r="N170" s="15" t="str">
        <f>IF(ROWS($A$4:$A170)&gt;Sheet1!$AK$4,"",INDEX(Sheet1!N:N,MATCH(ROWS($A$4:$A170),Sheet1!$AJ:$AJ)))</f>
        <v/>
      </c>
      <c r="O170" s="17" t="str">
        <f>IF(ROWS($A$4:$A170)&gt;Sheet1!$AK$4,"",INDEX(Sheet1!O:O,MATCH(ROWS($A$4:$A170),Sheet1!$AJ:$AJ)))</f>
        <v/>
      </c>
      <c r="P170" s="21"/>
      <c r="Q170" s="1" t="str">
        <f>IF(ROWS($A$4:$A170)&gt;Sheet1!$AA$4,"",INDEX(Sheet1!A:A,MATCH(ROWS($A$4:$A170),Sheet1!$Z:$Z)))</f>
        <v/>
      </c>
      <c r="R170" t="str">
        <f>IF(ROWS($A$4:$A170)&gt;Sheet1!$AA$4,"",INDEX(Sheet1!B:B,MATCH(ROWS($A$4:$A170),Sheet1!$Z:$Z)))</f>
        <v/>
      </c>
      <c r="S170" s="2" t="str">
        <f>IF(ROWS($A$4:$A170)&gt;Sheet1!$AA$4,"",INDEX(Sheet1!C:C,MATCH(ROWS($A$4:$A170),Sheet1!$Z:$Z)))</f>
        <v/>
      </c>
      <c r="T170" s="7"/>
      <c r="U170" s="1" t="str">
        <f>IF(ROWS($A$4:$A170)&gt;Sheet1!$AE$4,"",INDEX(Sheet1!E:E,MATCH(ROWS($A$4:$A170),Sheet1!$AD:$AD)))</f>
        <v/>
      </c>
      <c r="V170" t="str">
        <f>IF(ROWS($A$4:$A170)&gt;Sheet1!$AE$4,"",INDEX(Sheet1!F:F,MATCH(ROWS($A$4:$A170),Sheet1!$AD:$AD)))</f>
        <v/>
      </c>
      <c r="W170" s="2" t="str">
        <f>IF(ROWS($A$4:$A170)&gt;Sheet1!$AE$4,"",INDEX(Sheet1!G:G,MATCH(ROWS($A$4:$A170),Sheet1!$AD:$AD)))</f>
        <v/>
      </c>
      <c r="X170" s="7"/>
      <c r="Y170" s="1" t="str">
        <f>IF(ROWS($A$4:$A170)&gt;Sheet1!$AI$4,"",INDEX(Sheet1!I:I,MATCH(ROWS($A$4:$A170),Sheet1!$AH:$AH)))</f>
        <v/>
      </c>
      <c r="Z170" t="str">
        <f>IF(ROWS($A$4:$A170)&gt;Sheet1!$AI$4,"",INDEX(Sheet1!J:J,MATCH(ROWS($A$4:$A170),Sheet1!$AH:$AH)))</f>
        <v/>
      </c>
      <c r="AA170" s="2" t="str">
        <f>IF(ROWS($A$4:$A170)&gt;Sheet1!$AI$4,"",INDEX(Sheet1!K:K,MATCH(ROWS($A$4:$A170),Sheet1!$AH:$AH)))</f>
        <v/>
      </c>
      <c r="AB170" s="7"/>
      <c r="AC170" s="1" t="str">
        <f>IF(ROWS($A$4:$A170)&gt;Sheet1!$AM$4,"",INDEX(Sheet1!M:M,MATCH(ROWS($A$4:$A170),Sheet1!$AL:$AL)))</f>
        <v/>
      </c>
      <c r="AD170" t="str">
        <f>IF(ROWS($A$4:$A170)&gt;Sheet1!$AM$4,"",INDEX(Sheet1!N:N,MATCH(ROWS($A$4:$A170),Sheet1!$AL:$AL)))</f>
        <v/>
      </c>
      <c r="AE170" s="2" t="str">
        <f>IF(ROWS($A$4:$A170)&gt;Sheet1!$AM$4,"",INDEX(Sheet1!O:O,MATCH(ROWS($A$4:$A170),Sheet1!$AL:$AL)))</f>
        <v/>
      </c>
      <c r="AF170" s="26"/>
    </row>
    <row r="171" spans="1:32">
      <c r="A171" s="29" t="str">
        <f>IF(ROWS($A$4:$A171)&gt;Sheet1!$Y$4,"",INDEX(Sheet1!A:A,MATCH(ROWS($A$4:$A171),Sheet1!$X:$X)))</f>
        <v/>
      </c>
      <c r="B171" s="15" t="str">
        <f>IF(ROWS($A$4:$A171)&gt;Sheet1!$Y$4,"",INDEX(Sheet1!B:B,MATCH(ROWS($A$4:$A171),Sheet1!$X:$X)))</f>
        <v/>
      </c>
      <c r="C171" s="17" t="str">
        <f>IF(ROWS($A$4:$A171)&gt;Sheet1!$Y$4,"",INDEX(Sheet1!C:C,MATCH(ROWS($A$4:$A171),Sheet1!$X:$X)))</f>
        <v/>
      </c>
      <c r="D171" s="18"/>
      <c r="E171" s="29" t="str">
        <f>IF(ROWS($A$4:$A171)&gt;Sheet1!$AC$4,"",INDEX(Sheet1!E:E,MATCH(ROWS($A$4:$A171),Sheet1!$AB:$AB)))</f>
        <v/>
      </c>
      <c r="F171" s="15" t="str">
        <f>IF(ROWS($A$4:$A171)&gt;Sheet1!$AC$4,"",INDEX(Sheet1!F:F,MATCH(ROWS($A$4:$A171),Sheet1!$AB:$AB)))</f>
        <v/>
      </c>
      <c r="G171" s="17" t="str">
        <f>IF(ROWS($A$4:$A171)&gt;Sheet1!$AC$4,"",INDEX(Sheet1!G:G,MATCH(ROWS($A$4:$A171),Sheet1!$AB:$AB)))</f>
        <v/>
      </c>
      <c r="H171" s="18"/>
      <c r="I171" s="29" t="str">
        <f>IF(ROWS($A$4:$A171)&gt;Sheet1!$AG$4,"",INDEX(Sheet1!I:I,MATCH(ROWS($A$4:$A171),Sheet1!$AF:$AF)))</f>
        <v/>
      </c>
      <c r="J171" s="15" t="str">
        <f>IF(ROWS($A$4:$A171)&gt;Sheet1!$AG$4,"",INDEX(Sheet1!J:J,MATCH(ROWS($A$4:$A171),Sheet1!$AF:$AF)))</f>
        <v/>
      </c>
      <c r="K171" s="17" t="str">
        <f>IF(ROWS($A$4:$A171)&gt;Sheet1!$AG$4,"",INDEX(Sheet1!K:K,MATCH(ROWS($A$4:$A171),Sheet1!$AF:$AF)))</f>
        <v/>
      </c>
      <c r="L171" s="18"/>
      <c r="M171" s="29" t="str">
        <f>IF(ROWS($A$4:$A171)&gt;Sheet1!$AK$4,"",INDEX(Sheet1!M:M,MATCH(ROWS($A$4:$A171),Sheet1!$AJ:$AJ)))</f>
        <v/>
      </c>
      <c r="N171" s="15" t="str">
        <f>IF(ROWS($A$4:$A171)&gt;Sheet1!$AK$4,"",INDEX(Sheet1!N:N,MATCH(ROWS($A$4:$A171),Sheet1!$AJ:$AJ)))</f>
        <v/>
      </c>
      <c r="O171" s="17" t="str">
        <f>IF(ROWS($A$4:$A171)&gt;Sheet1!$AK$4,"",INDEX(Sheet1!O:O,MATCH(ROWS($A$4:$A171),Sheet1!$AJ:$AJ)))</f>
        <v/>
      </c>
      <c r="P171" s="21"/>
      <c r="Q171" s="1" t="str">
        <f>IF(ROWS($A$4:$A171)&gt;Sheet1!$AA$4,"",INDEX(Sheet1!A:A,MATCH(ROWS($A$4:$A171),Sheet1!$Z:$Z)))</f>
        <v/>
      </c>
      <c r="R171" t="str">
        <f>IF(ROWS($A$4:$A171)&gt;Sheet1!$AA$4,"",INDEX(Sheet1!B:B,MATCH(ROWS($A$4:$A171),Sheet1!$Z:$Z)))</f>
        <v/>
      </c>
      <c r="S171" s="2" t="str">
        <f>IF(ROWS($A$4:$A171)&gt;Sheet1!$AA$4,"",INDEX(Sheet1!C:C,MATCH(ROWS($A$4:$A171),Sheet1!$Z:$Z)))</f>
        <v/>
      </c>
      <c r="T171" s="7"/>
      <c r="U171" s="1" t="str">
        <f>IF(ROWS($A$4:$A171)&gt;Sheet1!$AE$4,"",INDEX(Sheet1!E:E,MATCH(ROWS($A$4:$A171),Sheet1!$AD:$AD)))</f>
        <v/>
      </c>
      <c r="V171" t="str">
        <f>IF(ROWS($A$4:$A171)&gt;Sheet1!$AE$4,"",INDEX(Sheet1!F:F,MATCH(ROWS($A$4:$A171),Sheet1!$AD:$AD)))</f>
        <v/>
      </c>
      <c r="W171" s="2" t="str">
        <f>IF(ROWS($A$4:$A171)&gt;Sheet1!$AE$4,"",INDEX(Sheet1!G:G,MATCH(ROWS($A$4:$A171),Sheet1!$AD:$AD)))</f>
        <v/>
      </c>
      <c r="X171" s="7"/>
      <c r="Y171" s="1" t="str">
        <f>IF(ROWS($A$4:$A171)&gt;Sheet1!$AI$4,"",INDEX(Sheet1!I:I,MATCH(ROWS($A$4:$A171),Sheet1!$AH:$AH)))</f>
        <v/>
      </c>
      <c r="Z171" t="str">
        <f>IF(ROWS($A$4:$A171)&gt;Sheet1!$AI$4,"",INDEX(Sheet1!J:J,MATCH(ROWS($A$4:$A171),Sheet1!$AH:$AH)))</f>
        <v/>
      </c>
      <c r="AA171" s="2" t="str">
        <f>IF(ROWS($A$4:$A171)&gt;Sheet1!$AI$4,"",INDEX(Sheet1!K:K,MATCH(ROWS($A$4:$A171),Sheet1!$AH:$AH)))</f>
        <v/>
      </c>
      <c r="AB171" s="7"/>
      <c r="AC171" s="1" t="str">
        <f>IF(ROWS($A$4:$A171)&gt;Sheet1!$AM$4,"",INDEX(Sheet1!M:M,MATCH(ROWS($A$4:$A171),Sheet1!$AL:$AL)))</f>
        <v/>
      </c>
      <c r="AD171" t="str">
        <f>IF(ROWS($A$4:$A171)&gt;Sheet1!$AM$4,"",INDEX(Sheet1!N:N,MATCH(ROWS($A$4:$A171),Sheet1!$AL:$AL)))</f>
        <v/>
      </c>
      <c r="AE171" s="2" t="str">
        <f>IF(ROWS($A$4:$A171)&gt;Sheet1!$AM$4,"",INDEX(Sheet1!O:O,MATCH(ROWS($A$4:$A171),Sheet1!$AL:$AL)))</f>
        <v/>
      </c>
      <c r="AF171" s="26"/>
    </row>
    <row r="172" spans="1:32">
      <c r="A172" s="29" t="str">
        <f>IF(ROWS($A$4:$A172)&gt;Sheet1!$Y$4,"",INDEX(Sheet1!A:A,MATCH(ROWS($A$4:$A172),Sheet1!$X:$X)))</f>
        <v/>
      </c>
      <c r="B172" s="15" t="str">
        <f>IF(ROWS($A$4:$A172)&gt;Sheet1!$Y$4,"",INDEX(Sheet1!B:B,MATCH(ROWS($A$4:$A172),Sheet1!$X:$X)))</f>
        <v/>
      </c>
      <c r="C172" s="17" t="str">
        <f>IF(ROWS($A$4:$A172)&gt;Sheet1!$Y$4,"",INDEX(Sheet1!C:C,MATCH(ROWS($A$4:$A172),Sheet1!$X:$X)))</f>
        <v/>
      </c>
      <c r="D172" s="18"/>
      <c r="E172" s="29" t="str">
        <f>IF(ROWS($A$4:$A172)&gt;Sheet1!$AC$4,"",INDEX(Sheet1!E:E,MATCH(ROWS($A$4:$A172),Sheet1!$AB:$AB)))</f>
        <v/>
      </c>
      <c r="F172" s="15" t="str">
        <f>IF(ROWS($A$4:$A172)&gt;Sheet1!$AC$4,"",INDEX(Sheet1!F:F,MATCH(ROWS($A$4:$A172),Sheet1!$AB:$AB)))</f>
        <v/>
      </c>
      <c r="G172" s="17" t="str">
        <f>IF(ROWS($A$4:$A172)&gt;Sheet1!$AC$4,"",INDEX(Sheet1!G:G,MATCH(ROWS($A$4:$A172),Sheet1!$AB:$AB)))</f>
        <v/>
      </c>
      <c r="H172" s="18"/>
      <c r="I172" s="29" t="str">
        <f>IF(ROWS($A$4:$A172)&gt;Sheet1!$AG$4,"",INDEX(Sheet1!I:I,MATCH(ROWS($A$4:$A172),Sheet1!$AF:$AF)))</f>
        <v/>
      </c>
      <c r="J172" s="15" t="str">
        <f>IF(ROWS($A$4:$A172)&gt;Sheet1!$AG$4,"",INDEX(Sheet1!J:J,MATCH(ROWS($A$4:$A172),Sheet1!$AF:$AF)))</f>
        <v/>
      </c>
      <c r="K172" s="17" t="str">
        <f>IF(ROWS($A$4:$A172)&gt;Sheet1!$AG$4,"",INDEX(Sheet1!K:K,MATCH(ROWS($A$4:$A172),Sheet1!$AF:$AF)))</f>
        <v/>
      </c>
      <c r="L172" s="18"/>
      <c r="M172" s="29" t="str">
        <f>IF(ROWS($A$4:$A172)&gt;Sheet1!$AK$4,"",INDEX(Sheet1!M:M,MATCH(ROWS($A$4:$A172),Sheet1!$AJ:$AJ)))</f>
        <v/>
      </c>
      <c r="N172" s="15" t="str">
        <f>IF(ROWS($A$4:$A172)&gt;Sheet1!$AK$4,"",INDEX(Sheet1!N:N,MATCH(ROWS($A$4:$A172),Sheet1!$AJ:$AJ)))</f>
        <v/>
      </c>
      <c r="O172" s="17" t="str">
        <f>IF(ROWS($A$4:$A172)&gt;Sheet1!$AK$4,"",INDEX(Sheet1!O:O,MATCH(ROWS($A$4:$A172),Sheet1!$AJ:$AJ)))</f>
        <v/>
      </c>
      <c r="P172" s="21"/>
      <c r="Q172" s="1" t="str">
        <f>IF(ROWS($A$4:$A172)&gt;Sheet1!$AA$4,"",INDEX(Sheet1!A:A,MATCH(ROWS($A$4:$A172),Sheet1!$Z:$Z)))</f>
        <v/>
      </c>
      <c r="R172" t="str">
        <f>IF(ROWS($A$4:$A172)&gt;Sheet1!$AA$4,"",INDEX(Sheet1!B:B,MATCH(ROWS($A$4:$A172),Sheet1!$Z:$Z)))</f>
        <v/>
      </c>
      <c r="S172" s="2" t="str">
        <f>IF(ROWS($A$4:$A172)&gt;Sheet1!$AA$4,"",INDEX(Sheet1!C:C,MATCH(ROWS($A$4:$A172),Sheet1!$Z:$Z)))</f>
        <v/>
      </c>
      <c r="T172" s="7"/>
      <c r="U172" s="1" t="str">
        <f>IF(ROWS($A$4:$A172)&gt;Sheet1!$AE$4,"",INDEX(Sheet1!E:E,MATCH(ROWS($A$4:$A172),Sheet1!$AD:$AD)))</f>
        <v/>
      </c>
      <c r="V172" t="str">
        <f>IF(ROWS($A$4:$A172)&gt;Sheet1!$AE$4,"",INDEX(Sheet1!F:F,MATCH(ROWS($A$4:$A172),Sheet1!$AD:$AD)))</f>
        <v/>
      </c>
      <c r="W172" s="2" t="str">
        <f>IF(ROWS($A$4:$A172)&gt;Sheet1!$AE$4,"",INDEX(Sheet1!G:G,MATCH(ROWS($A$4:$A172),Sheet1!$AD:$AD)))</f>
        <v/>
      </c>
      <c r="X172" s="7"/>
      <c r="Y172" s="1" t="str">
        <f>IF(ROWS($A$4:$A172)&gt;Sheet1!$AI$4,"",INDEX(Sheet1!I:I,MATCH(ROWS($A$4:$A172),Sheet1!$AH:$AH)))</f>
        <v/>
      </c>
      <c r="Z172" t="str">
        <f>IF(ROWS($A$4:$A172)&gt;Sheet1!$AI$4,"",INDEX(Sheet1!J:J,MATCH(ROWS($A$4:$A172),Sheet1!$AH:$AH)))</f>
        <v/>
      </c>
      <c r="AA172" s="2" t="str">
        <f>IF(ROWS($A$4:$A172)&gt;Sheet1!$AI$4,"",INDEX(Sheet1!K:K,MATCH(ROWS($A$4:$A172),Sheet1!$AH:$AH)))</f>
        <v/>
      </c>
      <c r="AB172" s="7"/>
      <c r="AC172" s="1" t="str">
        <f>IF(ROWS($A$4:$A172)&gt;Sheet1!$AM$4,"",INDEX(Sheet1!M:M,MATCH(ROWS($A$4:$A172),Sheet1!$AL:$AL)))</f>
        <v/>
      </c>
      <c r="AD172" t="str">
        <f>IF(ROWS($A$4:$A172)&gt;Sheet1!$AM$4,"",INDEX(Sheet1!N:N,MATCH(ROWS($A$4:$A172),Sheet1!$AL:$AL)))</f>
        <v/>
      </c>
      <c r="AE172" s="2" t="str">
        <f>IF(ROWS($A$4:$A172)&gt;Sheet1!$AM$4,"",INDEX(Sheet1!O:O,MATCH(ROWS($A$4:$A172),Sheet1!$AL:$AL)))</f>
        <v/>
      </c>
      <c r="AF172" s="26"/>
    </row>
    <row r="173" spans="1:32">
      <c r="A173" s="29" t="str">
        <f>IF(ROWS($A$4:$A173)&gt;Sheet1!$Y$4,"",INDEX(Sheet1!A:A,MATCH(ROWS($A$4:$A173),Sheet1!$X:$X)))</f>
        <v/>
      </c>
      <c r="B173" s="15" t="str">
        <f>IF(ROWS($A$4:$A173)&gt;Sheet1!$Y$4,"",INDEX(Sheet1!B:B,MATCH(ROWS($A$4:$A173),Sheet1!$X:$X)))</f>
        <v/>
      </c>
      <c r="C173" s="17" t="str">
        <f>IF(ROWS($A$4:$A173)&gt;Sheet1!$Y$4,"",INDEX(Sheet1!C:C,MATCH(ROWS($A$4:$A173),Sheet1!$X:$X)))</f>
        <v/>
      </c>
      <c r="D173" s="18"/>
      <c r="E173" s="29" t="str">
        <f>IF(ROWS($A$4:$A173)&gt;Sheet1!$AC$4,"",INDEX(Sheet1!E:E,MATCH(ROWS($A$4:$A173),Sheet1!$AB:$AB)))</f>
        <v/>
      </c>
      <c r="F173" s="15" t="str">
        <f>IF(ROWS($A$4:$A173)&gt;Sheet1!$AC$4,"",INDEX(Sheet1!F:F,MATCH(ROWS($A$4:$A173),Sheet1!$AB:$AB)))</f>
        <v/>
      </c>
      <c r="G173" s="17" t="str">
        <f>IF(ROWS($A$4:$A173)&gt;Sheet1!$AC$4,"",INDEX(Sheet1!G:G,MATCH(ROWS($A$4:$A173),Sheet1!$AB:$AB)))</f>
        <v/>
      </c>
      <c r="H173" s="18"/>
      <c r="I173" s="29" t="str">
        <f>IF(ROWS($A$4:$A173)&gt;Sheet1!$AG$4,"",INDEX(Sheet1!I:I,MATCH(ROWS($A$4:$A173),Sheet1!$AF:$AF)))</f>
        <v/>
      </c>
      <c r="J173" s="15" t="str">
        <f>IF(ROWS($A$4:$A173)&gt;Sheet1!$AG$4,"",INDEX(Sheet1!J:J,MATCH(ROWS($A$4:$A173),Sheet1!$AF:$AF)))</f>
        <v/>
      </c>
      <c r="K173" s="17" t="str">
        <f>IF(ROWS($A$4:$A173)&gt;Sheet1!$AG$4,"",INDEX(Sheet1!K:K,MATCH(ROWS($A$4:$A173),Sheet1!$AF:$AF)))</f>
        <v/>
      </c>
      <c r="L173" s="18"/>
      <c r="M173" s="29" t="str">
        <f>IF(ROWS($A$4:$A173)&gt;Sheet1!$AK$4,"",INDEX(Sheet1!M:M,MATCH(ROWS($A$4:$A173),Sheet1!$AJ:$AJ)))</f>
        <v/>
      </c>
      <c r="N173" s="15" t="str">
        <f>IF(ROWS($A$4:$A173)&gt;Sheet1!$AK$4,"",INDEX(Sheet1!N:N,MATCH(ROWS($A$4:$A173),Sheet1!$AJ:$AJ)))</f>
        <v/>
      </c>
      <c r="O173" s="17" t="str">
        <f>IF(ROWS($A$4:$A173)&gt;Sheet1!$AK$4,"",INDEX(Sheet1!O:O,MATCH(ROWS($A$4:$A173),Sheet1!$AJ:$AJ)))</f>
        <v/>
      </c>
      <c r="P173" s="21"/>
      <c r="Q173" s="1" t="str">
        <f>IF(ROWS($A$4:$A173)&gt;Sheet1!$AA$4,"",INDEX(Sheet1!A:A,MATCH(ROWS($A$4:$A173),Sheet1!$Z:$Z)))</f>
        <v/>
      </c>
      <c r="R173" t="str">
        <f>IF(ROWS($A$4:$A173)&gt;Sheet1!$AA$4,"",INDEX(Sheet1!B:B,MATCH(ROWS($A$4:$A173),Sheet1!$Z:$Z)))</f>
        <v/>
      </c>
      <c r="S173" s="2" t="str">
        <f>IF(ROWS($A$4:$A173)&gt;Sheet1!$AA$4,"",INDEX(Sheet1!C:C,MATCH(ROWS($A$4:$A173),Sheet1!$Z:$Z)))</f>
        <v/>
      </c>
      <c r="T173" s="7"/>
      <c r="U173" s="1" t="str">
        <f>IF(ROWS($A$4:$A173)&gt;Sheet1!$AE$4,"",INDEX(Sheet1!E:E,MATCH(ROWS($A$4:$A173),Sheet1!$AD:$AD)))</f>
        <v/>
      </c>
      <c r="V173" t="str">
        <f>IF(ROWS($A$4:$A173)&gt;Sheet1!$AE$4,"",INDEX(Sheet1!F:F,MATCH(ROWS($A$4:$A173),Sheet1!$AD:$AD)))</f>
        <v/>
      </c>
      <c r="W173" s="2" t="str">
        <f>IF(ROWS($A$4:$A173)&gt;Sheet1!$AE$4,"",INDEX(Sheet1!G:G,MATCH(ROWS($A$4:$A173),Sheet1!$AD:$AD)))</f>
        <v/>
      </c>
      <c r="X173" s="7"/>
      <c r="Y173" s="1" t="str">
        <f>IF(ROWS($A$4:$A173)&gt;Sheet1!$AI$4,"",INDEX(Sheet1!I:I,MATCH(ROWS($A$4:$A173),Sheet1!$AH:$AH)))</f>
        <v/>
      </c>
      <c r="Z173" t="str">
        <f>IF(ROWS($A$4:$A173)&gt;Sheet1!$AI$4,"",INDEX(Sheet1!J:J,MATCH(ROWS($A$4:$A173),Sheet1!$AH:$AH)))</f>
        <v/>
      </c>
      <c r="AA173" s="2" t="str">
        <f>IF(ROWS($A$4:$A173)&gt;Sheet1!$AI$4,"",INDEX(Sheet1!K:K,MATCH(ROWS($A$4:$A173),Sheet1!$AH:$AH)))</f>
        <v/>
      </c>
      <c r="AB173" s="7"/>
      <c r="AC173" s="1" t="str">
        <f>IF(ROWS($A$4:$A173)&gt;Sheet1!$AM$4,"",INDEX(Sheet1!M:M,MATCH(ROWS($A$4:$A173),Sheet1!$AL:$AL)))</f>
        <v/>
      </c>
      <c r="AD173" t="str">
        <f>IF(ROWS($A$4:$A173)&gt;Sheet1!$AM$4,"",INDEX(Sheet1!N:N,MATCH(ROWS($A$4:$A173),Sheet1!$AL:$AL)))</f>
        <v/>
      </c>
      <c r="AE173" s="2" t="str">
        <f>IF(ROWS($A$4:$A173)&gt;Sheet1!$AM$4,"",INDEX(Sheet1!O:O,MATCH(ROWS($A$4:$A173),Sheet1!$AL:$AL)))</f>
        <v/>
      </c>
      <c r="AF173" s="26"/>
    </row>
    <row r="174" spans="1:32">
      <c r="A174" s="29" t="str">
        <f>IF(ROWS($A$4:$A174)&gt;Sheet1!$Y$4,"",INDEX(Sheet1!A:A,MATCH(ROWS($A$4:$A174),Sheet1!$X:$X)))</f>
        <v/>
      </c>
      <c r="B174" s="15" t="str">
        <f>IF(ROWS($A$4:$A174)&gt;Sheet1!$Y$4,"",INDEX(Sheet1!B:B,MATCH(ROWS($A$4:$A174),Sheet1!$X:$X)))</f>
        <v/>
      </c>
      <c r="C174" s="17" t="str">
        <f>IF(ROWS($A$4:$A174)&gt;Sheet1!$Y$4,"",INDEX(Sheet1!C:C,MATCH(ROWS($A$4:$A174),Sheet1!$X:$X)))</f>
        <v/>
      </c>
      <c r="D174" s="18"/>
      <c r="E174" s="29" t="str">
        <f>IF(ROWS($A$4:$A174)&gt;Sheet1!$AC$4,"",INDEX(Sheet1!E:E,MATCH(ROWS($A$4:$A174),Sheet1!$AB:$AB)))</f>
        <v/>
      </c>
      <c r="F174" s="15" t="str">
        <f>IF(ROWS($A$4:$A174)&gt;Sheet1!$AC$4,"",INDEX(Sheet1!F:F,MATCH(ROWS($A$4:$A174),Sheet1!$AB:$AB)))</f>
        <v/>
      </c>
      <c r="G174" s="17" t="str">
        <f>IF(ROWS($A$4:$A174)&gt;Sheet1!$AC$4,"",INDEX(Sheet1!G:G,MATCH(ROWS($A$4:$A174),Sheet1!$AB:$AB)))</f>
        <v/>
      </c>
      <c r="H174" s="18"/>
      <c r="I174" s="29" t="str">
        <f>IF(ROWS($A$4:$A174)&gt;Sheet1!$AG$4,"",INDEX(Sheet1!I:I,MATCH(ROWS($A$4:$A174),Sheet1!$AF:$AF)))</f>
        <v/>
      </c>
      <c r="J174" s="15" t="str">
        <f>IF(ROWS($A$4:$A174)&gt;Sheet1!$AG$4,"",INDEX(Sheet1!J:J,MATCH(ROWS($A$4:$A174),Sheet1!$AF:$AF)))</f>
        <v/>
      </c>
      <c r="K174" s="17" t="str">
        <f>IF(ROWS($A$4:$A174)&gt;Sheet1!$AG$4,"",INDEX(Sheet1!K:K,MATCH(ROWS($A$4:$A174),Sheet1!$AF:$AF)))</f>
        <v/>
      </c>
      <c r="L174" s="18"/>
      <c r="M174" s="29" t="str">
        <f>IF(ROWS($A$4:$A174)&gt;Sheet1!$AK$4,"",INDEX(Sheet1!M:M,MATCH(ROWS($A$4:$A174),Sheet1!$AJ:$AJ)))</f>
        <v/>
      </c>
      <c r="N174" s="15" t="str">
        <f>IF(ROWS($A$4:$A174)&gt;Sheet1!$AK$4,"",INDEX(Sheet1!N:N,MATCH(ROWS($A$4:$A174),Sheet1!$AJ:$AJ)))</f>
        <v/>
      </c>
      <c r="O174" s="17" t="str">
        <f>IF(ROWS($A$4:$A174)&gt;Sheet1!$AK$4,"",INDEX(Sheet1!O:O,MATCH(ROWS($A$4:$A174),Sheet1!$AJ:$AJ)))</f>
        <v/>
      </c>
      <c r="P174" s="21"/>
      <c r="Q174" s="1" t="str">
        <f>IF(ROWS($A$4:$A174)&gt;Sheet1!$AA$4,"",INDEX(Sheet1!A:A,MATCH(ROWS($A$4:$A174),Sheet1!$Z:$Z)))</f>
        <v/>
      </c>
      <c r="R174" t="str">
        <f>IF(ROWS($A$4:$A174)&gt;Sheet1!$AA$4,"",INDEX(Sheet1!B:B,MATCH(ROWS($A$4:$A174),Sheet1!$Z:$Z)))</f>
        <v/>
      </c>
      <c r="S174" s="2" t="str">
        <f>IF(ROWS($A$4:$A174)&gt;Sheet1!$AA$4,"",INDEX(Sheet1!C:C,MATCH(ROWS($A$4:$A174),Sheet1!$Z:$Z)))</f>
        <v/>
      </c>
      <c r="T174" s="7"/>
      <c r="U174" s="1" t="str">
        <f>IF(ROWS($A$4:$A174)&gt;Sheet1!$AE$4,"",INDEX(Sheet1!E:E,MATCH(ROWS($A$4:$A174),Sheet1!$AD:$AD)))</f>
        <v/>
      </c>
      <c r="V174" t="str">
        <f>IF(ROWS($A$4:$A174)&gt;Sheet1!$AE$4,"",INDEX(Sheet1!F:F,MATCH(ROWS($A$4:$A174),Sheet1!$AD:$AD)))</f>
        <v/>
      </c>
      <c r="W174" s="2" t="str">
        <f>IF(ROWS($A$4:$A174)&gt;Sheet1!$AE$4,"",INDEX(Sheet1!G:G,MATCH(ROWS($A$4:$A174),Sheet1!$AD:$AD)))</f>
        <v/>
      </c>
      <c r="X174" s="7"/>
      <c r="Y174" s="1" t="str">
        <f>IF(ROWS($A$4:$A174)&gt;Sheet1!$AI$4,"",INDEX(Sheet1!I:I,MATCH(ROWS($A$4:$A174),Sheet1!$AH:$AH)))</f>
        <v/>
      </c>
      <c r="Z174" t="str">
        <f>IF(ROWS($A$4:$A174)&gt;Sheet1!$AI$4,"",INDEX(Sheet1!J:J,MATCH(ROWS($A$4:$A174),Sheet1!$AH:$AH)))</f>
        <v/>
      </c>
      <c r="AA174" s="2" t="str">
        <f>IF(ROWS($A$4:$A174)&gt;Sheet1!$AI$4,"",INDEX(Sheet1!K:K,MATCH(ROWS($A$4:$A174),Sheet1!$AH:$AH)))</f>
        <v/>
      </c>
      <c r="AB174" s="7"/>
      <c r="AC174" s="1" t="str">
        <f>IF(ROWS($A$4:$A174)&gt;Sheet1!$AM$4,"",INDEX(Sheet1!M:M,MATCH(ROWS($A$4:$A174),Sheet1!$AL:$AL)))</f>
        <v/>
      </c>
      <c r="AD174" t="str">
        <f>IF(ROWS($A$4:$A174)&gt;Sheet1!$AM$4,"",INDEX(Sheet1!N:N,MATCH(ROWS($A$4:$A174),Sheet1!$AL:$AL)))</f>
        <v/>
      </c>
      <c r="AE174" s="2" t="str">
        <f>IF(ROWS($A$4:$A174)&gt;Sheet1!$AM$4,"",INDEX(Sheet1!O:O,MATCH(ROWS($A$4:$A174),Sheet1!$AL:$AL)))</f>
        <v/>
      </c>
      <c r="AF174" s="26"/>
    </row>
    <row r="175" spans="1:32">
      <c r="A175" s="29" t="str">
        <f>IF(ROWS($A$4:$A175)&gt;Sheet1!$Y$4,"",INDEX(Sheet1!A:A,MATCH(ROWS($A$4:$A175),Sheet1!$X:$X)))</f>
        <v/>
      </c>
      <c r="B175" s="15" t="str">
        <f>IF(ROWS($A$4:$A175)&gt;Sheet1!$Y$4,"",INDEX(Sheet1!B:B,MATCH(ROWS($A$4:$A175),Sheet1!$X:$X)))</f>
        <v/>
      </c>
      <c r="C175" s="17" t="str">
        <f>IF(ROWS($A$4:$A175)&gt;Sheet1!$Y$4,"",INDEX(Sheet1!C:C,MATCH(ROWS($A$4:$A175),Sheet1!$X:$X)))</f>
        <v/>
      </c>
      <c r="D175" s="18"/>
      <c r="E175" s="29" t="str">
        <f>IF(ROWS($A$4:$A175)&gt;Sheet1!$AC$4,"",INDEX(Sheet1!E:E,MATCH(ROWS($A$4:$A175),Sheet1!$AB:$AB)))</f>
        <v/>
      </c>
      <c r="F175" s="15" t="str">
        <f>IF(ROWS($A$4:$A175)&gt;Sheet1!$AC$4,"",INDEX(Sheet1!F:F,MATCH(ROWS($A$4:$A175),Sheet1!$AB:$AB)))</f>
        <v/>
      </c>
      <c r="G175" s="17" t="str">
        <f>IF(ROWS($A$4:$A175)&gt;Sheet1!$AC$4,"",INDEX(Sheet1!G:G,MATCH(ROWS($A$4:$A175),Sheet1!$AB:$AB)))</f>
        <v/>
      </c>
      <c r="H175" s="18"/>
      <c r="I175" s="29" t="str">
        <f>IF(ROWS($A$4:$A175)&gt;Sheet1!$AG$4,"",INDEX(Sheet1!I:I,MATCH(ROWS($A$4:$A175),Sheet1!$AF:$AF)))</f>
        <v/>
      </c>
      <c r="J175" s="15" t="str">
        <f>IF(ROWS($A$4:$A175)&gt;Sheet1!$AG$4,"",INDEX(Sheet1!J:J,MATCH(ROWS($A$4:$A175),Sheet1!$AF:$AF)))</f>
        <v/>
      </c>
      <c r="K175" s="17" t="str">
        <f>IF(ROWS($A$4:$A175)&gt;Sheet1!$AG$4,"",INDEX(Sheet1!K:K,MATCH(ROWS($A$4:$A175),Sheet1!$AF:$AF)))</f>
        <v/>
      </c>
      <c r="L175" s="18"/>
      <c r="M175" s="29" t="str">
        <f>IF(ROWS($A$4:$A175)&gt;Sheet1!$AK$4,"",INDEX(Sheet1!M:M,MATCH(ROWS($A$4:$A175),Sheet1!$AJ:$AJ)))</f>
        <v/>
      </c>
      <c r="N175" s="15" t="str">
        <f>IF(ROWS($A$4:$A175)&gt;Sheet1!$AK$4,"",INDEX(Sheet1!N:N,MATCH(ROWS($A$4:$A175),Sheet1!$AJ:$AJ)))</f>
        <v/>
      </c>
      <c r="O175" s="17" t="str">
        <f>IF(ROWS($A$4:$A175)&gt;Sheet1!$AK$4,"",INDEX(Sheet1!O:O,MATCH(ROWS($A$4:$A175),Sheet1!$AJ:$AJ)))</f>
        <v/>
      </c>
      <c r="P175" s="21"/>
      <c r="Q175" s="1" t="str">
        <f>IF(ROWS($A$4:$A175)&gt;Sheet1!$AA$4,"",INDEX(Sheet1!A:A,MATCH(ROWS($A$4:$A175),Sheet1!$Z:$Z)))</f>
        <v/>
      </c>
      <c r="R175" t="str">
        <f>IF(ROWS($A$4:$A175)&gt;Sheet1!$AA$4,"",INDEX(Sheet1!B:B,MATCH(ROWS($A$4:$A175),Sheet1!$Z:$Z)))</f>
        <v/>
      </c>
      <c r="S175" s="2" t="str">
        <f>IF(ROWS($A$4:$A175)&gt;Sheet1!$AA$4,"",INDEX(Sheet1!C:C,MATCH(ROWS($A$4:$A175),Sheet1!$Z:$Z)))</f>
        <v/>
      </c>
      <c r="T175" s="7"/>
      <c r="U175" s="1" t="str">
        <f>IF(ROWS($A$4:$A175)&gt;Sheet1!$AE$4,"",INDEX(Sheet1!E:E,MATCH(ROWS($A$4:$A175),Sheet1!$AD:$AD)))</f>
        <v/>
      </c>
      <c r="V175" t="str">
        <f>IF(ROWS($A$4:$A175)&gt;Sheet1!$AE$4,"",INDEX(Sheet1!F:F,MATCH(ROWS($A$4:$A175),Sheet1!$AD:$AD)))</f>
        <v/>
      </c>
      <c r="W175" s="2" t="str">
        <f>IF(ROWS($A$4:$A175)&gt;Sheet1!$AE$4,"",INDEX(Sheet1!G:G,MATCH(ROWS($A$4:$A175),Sheet1!$AD:$AD)))</f>
        <v/>
      </c>
      <c r="X175" s="7"/>
      <c r="Y175" s="1" t="str">
        <f>IF(ROWS($A$4:$A175)&gt;Sheet1!$AI$4,"",INDEX(Sheet1!I:I,MATCH(ROWS($A$4:$A175),Sheet1!$AH:$AH)))</f>
        <v/>
      </c>
      <c r="Z175" t="str">
        <f>IF(ROWS($A$4:$A175)&gt;Sheet1!$AI$4,"",INDEX(Sheet1!J:J,MATCH(ROWS($A$4:$A175),Sheet1!$AH:$AH)))</f>
        <v/>
      </c>
      <c r="AA175" s="2" t="str">
        <f>IF(ROWS($A$4:$A175)&gt;Sheet1!$AI$4,"",INDEX(Sheet1!K:K,MATCH(ROWS($A$4:$A175),Sheet1!$AH:$AH)))</f>
        <v/>
      </c>
      <c r="AB175" s="7"/>
      <c r="AC175" s="1" t="str">
        <f>IF(ROWS($A$4:$A175)&gt;Sheet1!$AM$4,"",INDEX(Sheet1!M:M,MATCH(ROWS($A$4:$A175),Sheet1!$AL:$AL)))</f>
        <v/>
      </c>
      <c r="AD175" t="str">
        <f>IF(ROWS($A$4:$A175)&gt;Sheet1!$AM$4,"",INDEX(Sheet1!N:N,MATCH(ROWS($A$4:$A175),Sheet1!$AL:$AL)))</f>
        <v/>
      </c>
      <c r="AE175" s="2" t="str">
        <f>IF(ROWS($A$4:$A175)&gt;Sheet1!$AM$4,"",INDEX(Sheet1!O:O,MATCH(ROWS($A$4:$A175),Sheet1!$AL:$AL)))</f>
        <v/>
      </c>
      <c r="AF175" s="26"/>
    </row>
    <row r="176" spans="1:32">
      <c r="A176" s="29" t="str">
        <f>IF(ROWS($A$4:$A176)&gt;Sheet1!$Y$4,"",INDEX(Sheet1!A:A,MATCH(ROWS($A$4:$A176),Sheet1!$X:$X)))</f>
        <v/>
      </c>
      <c r="B176" s="15" t="str">
        <f>IF(ROWS($A$4:$A176)&gt;Sheet1!$Y$4,"",INDEX(Sheet1!B:B,MATCH(ROWS($A$4:$A176),Sheet1!$X:$X)))</f>
        <v/>
      </c>
      <c r="C176" s="17" t="str">
        <f>IF(ROWS($A$4:$A176)&gt;Sheet1!$Y$4,"",INDEX(Sheet1!C:C,MATCH(ROWS($A$4:$A176),Sheet1!$X:$X)))</f>
        <v/>
      </c>
      <c r="D176" s="18"/>
      <c r="E176" s="29" t="str">
        <f>IF(ROWS($A$4:$A176)&gt;Sheet1!$AC$4,"",INDEX(Sheet1!E:E,MATCH(ROWS($A$4:$A176),Sheet1!$AB:$AB)))</f>
        <v/>
      </c>
      <c r="F176" s="15" t="str">
        <f>IF(ROWS($A$4:$A176)&gt;Sheet1!$AC$4,"",INDEX(Sheet1!F:F,MATCH(ROWS($A$4:$A176),Sheet1!$AB:$AB)))</f>
        <v/>
      </c>
      <c r="G176" s="17" t="str">
        <f>IF(ROWS($A$4:$A176)&gt;Sheet1!$AC$4,"",INDEX(Sheet1!G:G,MATCH(ROWS($A$4:$A176),Sheet1!$AB:$AB)))</f>
        <v/>
      </c>
      <c r="H176" s="18"/>
      <c r="I176" s="29" t="str">
        <f>IF(ROWS($A$4:$A176)&gt;Sheet1!$AG$4,"",INDEX(Sheet1!I:I,MATCH(ROWS($A$4:$A176),Sheet1!$AF:$AF)))</f>
        <v/>
      </c>
      <c r="J176" s="15" t="str">
        <f>IF(ROWS($A$4:$A176)&gt;Sheet1!$AG$4,"",INDEX(Sheet1!J:J,MATCH(ROWS($A$4:$A176),Sheet1!$AF:$AF)))</f>
        <v/>
      </c>
      <c r="K176" s="17" t="str">
        <f>IF(ROWS($A$4:$A176)&gt;Sheet1!$AG$4,"",INDEX(Sheet1!K:K,MATCH(ROWS($A$4:$A176),Sheet1!$AF:$AF)))</f>
        <v/>
      </c>
      <c r="L176" s="18"/>
      <c r="M176" s="29" t="str">
        <f>IF(ROWS($A$4:$A176)&gt;Sheet1!$AK$4,"",INDEX(Sheet1!M:M,MATCH(ROWS($A$4:$A176),Sheet1!$AJ:$AJ)))</f>
        <v/>
      </c>
      <c r="N176" s="15" t="str">
        <f>IF(ROWS($A$4:$A176)&gt;Sheet1!$AK$4,"",INDEX(Sheet1!N:N,MATCH(ROWS($A$4:$A176),Sheet1!$AJ:$AJ)))</f>
        <v/>
      </c>
      <c r="O176" s="17" t="str">
        <f>IF(ROWS($A$4:$A176)&gt;Sheet1!$AK$4,"",INDEX(Sheet1!O:O,MATCH(ROWS($A$4:$A176),Sheet1!$AJ:$AJ)))</f>
        <v/>
      </c>
      <c r="P176" s="21"/>
      <c r="Q176" s="1" t="str">
        <f>IF(ROWS($A$4:$A176)&gt;Sheet1!$AA$4,"",INDEX(Sheet1!A:A,MATCH(ROWS($A$4:$A176),Sheet1!$Z:$Z)))</f>
        <v/>
      </c>
      <c r="R176" t="str">
        <f>IF(ROWS($A$4:$A176)&gt;Sheet1!$AA$4,"",INDEX(Sheet1!B:B,MATCH(ROWS($A$4:$A176),Sheet1!$Z:$Z)))</f>
        <v/>
      </c>
      <c r="S176" s="2" t="str">
        <f>IF(ROWS($A$4:$A176)&gt;Sheet1!$AA$4,"",INDEX(Sheet1!C:C,MATCH(ROWS($A$4:$A176),Sheet1!$Z:$Z)))</f>
        <v/>
      </c>
      <c r="T176" s="7"/>
      <c r="U176" s="1" t="str">
        <f>IF(ROWS($A$4:$A176)&gt;Sheet1!$AE$4,"",INDEX(Sheet1!E:E,MATCH(ROWS($A$4:$A176),Sheet1!$AD:$AD)))</f>
        <v/>
      </c>
      <c r="V176" t="str">
        <f>IF(ROWS($A$4:$A176)&gt;Sheet1!$AE$4,"",INDEX(Sheet1!F:F,MATCH(ROWS($A$4:$A176),Sheet1!$AD:$AD)))</f>
        <v/>
      </c>
      <c r="W176" s="2" t="str">
        <f>IF(ROWS($A$4:$A176)&gt;Sheet1!$AE$4,"",INDEX(Sheet1!G:G,MATCH(ROWS($A$4:$A176),Sheet1!$AD:$AD)))</f>
        <v/>
      </c>
      <c r="X176" s="7"/>
      <c r="Y176" s="1" t="str">
        <f>IF(ROWS($A$4:$A176)&gt;Sheet1!$AI$4,"",INDEX(Sheet1!I:I,MATCH(ROWS($A$4:$A176),Sheet1!$AH:$AH)))</f>
        <v/>
      </c>
      <c r="Z176" t="str">
        <f>IF(ROWS($A$4:$A176)&gt;Sheet1!$AI$4,"",INDEX(Sheet1!J:J,MATCH(ROWS($A$4:$A176),Sheet1!$AH:$AH)))</f>
        <v/>
      </c>
      <c r="AA176" s="2" t="str">
        <f>IF(ROWS($A$4:$A176)&gt;Sheet1!$AI$4,"",INDEX(Sheet1!K:K,MATCH(ROWS($A$4:$A176),Sheet1!$AH:$AH)))</f>
        <v/>
      </c>
      <c r="AB176" s="7"/>
      <c r="AC176" s="1" t="str">
        <f>IF(ROWS($A$4:$A176)&gt;Sheet1!$AM$4,"",INDEX(Sheet1!M:M,MATCH(ROWS($A$4:$A176),Sheet1!$AL:$AL)))</f>
        <v/>
      </c>
      <c r="AD176" t="str">
        <f>IF(ROWS($A$4:$A176)&gt;Sheet1!$AM$4,"",INDEX(Sheet1!N:N,MATCH(ROWS($A$4:$A176),Sheet1!$AL:$AL)))</f>
        <v/>
      </c>
      <c r="AE176" s="2" t="str">
        <f>IF(ROWS($A$4:$A176)&gt;Sheet1!$AM$4,"",INDEX(Sheet1!O:O,MATCH(ROWS($A$4:$A176),Sheet1!$AL:$AL)))</f>
        <v/>
      </c>
      <c r="AF176" s="26"/>
    </row>
    <row r="177" spans="1:32">
      <c r="A177" s="29" t="str">
        <f>IF(ROWS($A$4:$A177)&gt;Sheet1!$Y$4,"",INDEX(Sheet1!A:A,MATCH(ROWS($A$4:$A177),Sheet1!$X:$X)))</f>
        <v/>
      </c>
      <c r="B177" s="15" t="str">
        <f>IF(ROWS($A$4:$A177)&gt;Sheet1!$Y$4,"",INDEX(Sheet1!B:B,MATCH(ROWS($A$4:$A177),Sheet1!$X:$X)))</f>
        <v/>
      </c>
      <c r="C177" s="17" t="str">
        <f>IF(ROWS($A$4:$A177)&gt;Sheet1!$Y$4,"",INDEX(Sheet1!C:C,MATCH(ROWS($A$4:$A177),Sheet1!$X:$X)))</f>
        <v/>
      </c>
      <c r="D177" s="18"/>
      <c r="E177" s="29" t="str">
        <f>IF(ROWS($A$4:$A177)&gt;Sheet1!$AC$4,"",INDEX(Sheet1!E:E,MATCH(ROWS($A$4:$A177),Sheet1!$AB:$AB)))</f>
        <v/>
      </c>
      <c r="F177" s="15" t="str">
        <f>IF(ROWS($A$4:$A177)&gt;Sheet1!$AC$4,"",INDEX(Sheet1!F:F,MATCH(ROWS($A$4:$A177),Sheet1!$AB:$AB)))</f>
        <v/>
      </c>
      <c r="G177" s="17" t="str">
        <f>IF(ROWS($A$4:$A177)&gt;Sheet1!$AC$4,"",INDEX(Sheet1!G:G,MATCH(ROWS($A$4:$A177),Sheet1!$AB:$AB)))</f>
        <v/>
      </c>
      <c r="H177" s="18"/>
      <c r="I177" s="29" t="str">
        <f>IF(ROWS($A$4:$A177)&gt;Sheet1!$AG$4,"",INDEX(Sheet1!I:I,MATCH(ROWS($A$4:$A177),Sheet1!$AF:$AF)))</f>
        <v/>
      </c>
      <c r="J177" s="15" t="str">
        <f>IF(ROWS($A$4:$A177)&gt;Sheet1!$AG$4,"",INDEX(Sheet1!J:J,MATCH(ROWS($A$4:$A177),Sheet1!$AF:$AF)))</f>
        <v/>
      </c>
      <c r="K177" s="17" t="str">
        <f>IF(ROWS($A$4:$A177)&gt;Sheet1!$AG$4,"",INDEX(Sheet1!K:K,MATCH(ROWS($A$4:$A177),Sheet1!$AF:$AF)))</f>
        <v/>
      </c>
      <c r="L177" s="18"/>
      <c r="M177" s="29" t="str">
        <f>IF(ROWS($A$4:$A177)&gt;Sheet1!$AK$4,"",INDEX(Sheet1!M:M,MATCH(ROWS($A$4:$A177),Sheet1!$AJ:$AJ)))</f>
        <v/>
      </c>
      <c r="N177" s="15" t="str">
        <f>IF(ROWS($A$4:$A177)&gt;Sheet1!$AK$4,"",INDEX(Sheet1!N:N,MATCH(ROWS($A$4:$A177),Sheet1!$AJ:$AJ)))</f>
        <v/>
      </c>
      <c r="O177" s="17" t="str">
        <f>IF(ROWS($A$4:$A177)&gt;Sheet1!$AK$4,"",INDEX(Sheet1!O:O,MATCH(ROWS($A$4:$A177),Sheet1!$AJ:$AJ)))</f>
        <v/>
      </c>
      <c r="P177" s="21"/>
      <c r="Q177" s="1" t="str">
        <f>IF(ROWS($A$4:$A177)&gt;Sheet1!$AA$4,"",INDEX(Sheet1!A:A,MATCH(ROWS($A$4:$A177),Sheet1!$Z:$Z)))</f>
        <v/>
      </c>
      <c r="R177" t="str">
        <f>IF(ROWS($A$4:$A177)&gt;Sheet1!$AA$4,"",INDEX(Sheet1!B:B,MATCH(ROWS($A$4:$A177),Sheet1!$Z:$Z)))</f>
        <v/>
      </c>
      <c r="S177" s="2" t="str">
        <f>IF(ROWS($A$4:$A177)&gt;Sheet1!$AA$4,"",INDEX(Sheet1!C:C,MATCH(ROWS($A$4:$A177),Sheet1!$Z:$Z)))</f>
        <v/>
      </c>
      <c r="T177" s="7"/>
      <c r="U177" s="1" t="str">
        <f>IF(ROWS($A$4:$A177)&gt;Sheet1!$AE$4,"",INDEX(Sheet1!E:E,MATCH(ROWS($A$4:$A177),Sheet1!$AD:$AD)))</f>
        <v/>
      </c>
      <c r="V177" t="str">
        <f>IF(ROWS($A$4:$A177)&gt;Sheet1!$AE$4,"",INDEX(Sheet1!F:F,MATCH(ROWS($A$4:$A177),Sheet1!$AD:$AD)))</f>
        <v/>
      </c>
      <c r="W177" s="2" t="str">
        <f>IF(ROWS($A$4:$A177)&gt;Sheet1!$AE$4,"",INDEX(Sheet1!G:G,MATCH(ROWS($A$4:$A177),Sheet1!$AD:$AD)))</f>
        <v/>
      </c>
      <c r="X177" s="7"/>
      <c r="Y177" s="1" t="str">
        <f>IF(ROWS($A$4:$A177)&gt;Sheet1!$AI$4,"",INDEX(Sheet1!I:I,MATCH(ROWS($A$4:$A177),Sheet1!$AH:$AH)))</f>
        <v/>
      </c>
      <c r="Z177" t="str">
        <f>IF(ROWS($A$4:$A177)&gt;Sheet1!$AI$4,"",INDEX(Sheet1!J:J,MATCH(ROWS($A$4:$A177),Sheet1!$AH:$AH)))</f>
        <v/>
      </c>
      <c r="AA177" s="2" t="str">
        <f>IF(ROWS($A$4:$A177)&gt;Sheet1!$AI$4,"",INDEX(Sheet1!K:K,MATCH(ROWS($A$4:$A177),Sheet1!$AH:$AH)))</f>
        <v/>
      </c>
      <c r="AB177" s="7"/>
      <c r="AC177" s="1" t="str">
        <f>IF(ROWS($A$4:$A177)&gt;Sheet1!$AM$4,"",INDEX(Sheet1!M:M,MATCH(ROWS($A$4:$A177),Sheet1!$AL:$AL)))</f>
        <v/>
      </c>
      <c r="AD177" t="str">
        <f>IF(ROWS($A$4:$A177)&gt;Sheet1!$AM$4,"",INDEX(Sheet1!N:N,MATCH(ROWS($A$4:$A177),Sheet1!$AL:$AL)))</f>
        <v/>
      </c>
      <c r="AE177" s="2" t="str">
        <f>IF(ROWS($A$4:$A177)&gt;Sheet1!$AM$4,"",INDEX(Sheet1!O:O,MATCH(ROWS($A$4:$A177),Sheet1!$AL:$AL)))</f>
        <v/>
      </c>
      <c r="AF177" s="26"/>
    </row>
    <row r="178" spans="1:32">
      <c r="A178" s="29" t="str">
        <f>IF(ROWS($A$4:$A178)&gt;Sheet1!$Y$4,"",INDEX(Sheet1!A:A,MATCH(ROWS($A$4:$A178),Sheet1!$X:$X)))</f>
        <v/>
      </c>
      <c r="B178" s="15" t="str">
        <f>IF(ROWS($A$4:$A178)&gt;Sheet1!$Y$4,"",INDEX(Sheet1!B:B,MATCH(ROWS($A$4:$A178),Sheet1!$X:$X)))</f>
        <v/>
      </c>
      <c r="C178" s="17" t="str">
        <f>IF(ROWS($A$4:$A178)&gt;Sheet1!$Y$4,"",INDEX(Sheet1!C:C,MATCH(ROWS($A$4:$A178),Sheet1!$X:$X)))</f>
        <v/>
      </c>
      <c r="D178" s="18"/>
      <c r="E178" s="29" t="str">
        <f>IF(ROWS($A$4:$A178)&gt;Sheet1!$AC$4,"",INDEX(Sheet1!E:E,MATCH(ROWS($A$4:$A178),Sheet1!$AB:$AB)))</f>
        <v/>
      </c>
      <c r="F178" s="15" t="str">
        <f>IF(ROWS($A$4:$A178)&gt;Sheet1!$AC$4,"",INDEX(Sheet1!F:F,MATCH(ROWS($A$4:$A178),Sheet1!$AB:$AB)))</f>
        <v/>
      </c>
      <c r="G178" s="17" t="str">
        <f>IF(ROWS($A$4:$A178)&gt;Sheet1!$AC$4,"",INDEX(Sheet1!G:G,MATCH(ROWS($A$4:$A178),Sheet1!$AB:$AB)))</f>
        <v/>
      </c>
      <c r="H178" s="18"/>
      <c r="I178" s="29" t="str">
        <f>IF(ROWS($A$4:$A178)&gt;Sheet1!$AG$4,"",INDEX(Sheet1!I:I,MATCH(ROWS($A$4:$A178),Sheet1!$AF:$AF)))</f>
        <v/>
      </c>
      <c r="J178" s="15" t="str">
        <f>IF(ROWS($A$4:$A178)&gt;Sheet1!$AG$4,"",INDEX(Sheet1!J:J,MATCH(ROWS($A$4:$A178),Sheet1!$AF:$AF)))</f>
        <v/>
      </c>
      <c r="K178" s="17" t="str">
        <f>IF(ROWS($A$4:$A178)&gt;Sheet1!$AG$4,"",INDEX(Sheet1!K:K,MATCH(ROWS($A$4:$A178),Sheet1!$AF:$AF)))</f>
        <v/>
      </c>
      <c r="L178" s="18"/>
      <c r="M178" s="29" t="str">
        <f>IF(ROWS($A$4:$A178)&gt;Sheet1!$AK$4,"",INDEX(Sheet1!M:M,MATCH(ROWS($A$4:$A178),Sheet1!$AJ:$AJ)))</f>
        <v/>
      </c>
      <c r="N178" s="15" t="str">
        <f>IF(ROWS($A$4:$A178)&gt;Sheet1!$AK$4,"",INDEX(Sheet1!N:N,MATCH(ROWS($A$4:$A178),Sheet1!$AJ:$AJ)))</f>
        <v/>
      </c>
      <c r="O178" s="17" t="str">
        <f>IF(ROWS($A$4:$A178)&gt;Sheet1!$AK$4,"",INDEX(Sheet1!O:O,MATCH(ROWS($A$4:$A178),Sheet1!$AJ:$AJ)))</f>
        <v/>
      </c>
      <c r="P178" s="21"/>
      <c r="Q178" s="1" t="str">
        <f>IF(ROWS($A$4:$A178)&gt;Sheet1!$AA$4,"",INDEX(Sheet1!A:A,MATCH(ROWS($A$4:$A178),Sheet1!$Z:$Z)))</f>
        <v/>
      </c>
      <c r="R178" t="str">
        <f>IF(ROWS($A$4:$A178)&gt;Sheet1!$AA$4,"",INDEX(Sheet1!B:B,MATCH(ROWS($A$4:$A178),Sheet1!$Z:$Z)))</f>
        <v/>
      </c>
      <c r="S178" s="2" t="str">
        <f>IF(ROWS($A$4:$A178)&gt;Sheet1!$AA$4,"",INDEX(Sheet1!C:C,MATCH(ROWS($A$4:$A178),Sheet1!$Z:$Z)))</f>
        <v/>
      </c>
      <c r="T178" s="7"/>
      <c r="U178" s="1" t="str">
        <f>IF(ROWS($A$4:$A178)&gt;Sheet1!$AE$4,"",INDEX(Sheet1!E:E,MATCH(ROWS($A$4:$A178),Sheet1!$AD:$AD)))</f>
        <v/>
      </c>
      <c r="V178" t="str">
        <f>IF(ROWS($A$4:$A178)&gt;Sheet1!$AE$4,"",INDEX(Sheet1!F:F,MATCH(ROWS($A$4:$A178),Sheet1!$AD:$AD)))</f>
        <v/>
      </c>
      <c r="W178" s="2" t="str">
        <f>IF(ROWS($A$4:$A178)&gt;Sheet1!$AE$4,"",INDEX(Sheet1!G:G,MATCH(ROWS($A$4:$A178),Sheet1!$AD:$AD)))</f>
        <v/>
      </c>
      <c r="X178" s="7"/>
      <c r="Y178" s="1" t="str">
        <f>IF(ROWS($A$4:$A178)&gt;Sheet1!$AI$4,"",INDEX(Sheet1!I:I,MATCH(ROWS($A$4:$A178),Sheet1!$AH:$AH)))</f>
        <v/>
      </c>
      <c r="Z178" t="str">
        <f>IF(ROWS($A$4:$A178)&gt;Sheet1!$AI$4,"",INDEX(Sheet1!J:J,MATCH(ROWS($A$4:$A178),Sheet1!$AH:$AH)))</f>
        <v/>
      </c>
      <c r="AA178" s="2" t="str">
        <f>IF(ROWS($A$4:$A178)&gt;Sheet1!$AI$4,"",INDEX(Sheet1!K:K,MATCH(ROWS($A$4:$A178),Sheet1!$AH:$AH)))</f>
        <v/>
      </c>
      <c r="AB178" s="7"/>
      <c r="AC178" s="1" t="str">
        <f>IF(ROWS($A$4:$A178)&gt;Sheet1!$AM$4,"",INDEX(Sheet1!M:M,MATCH(ROWS($A$4:$A178),Sheet1!$AL:$AL)))</f>
        <v/>
      </c>
      <c r="AD178" t="str">
        <f>IF(ROWS($A$4:$A178)&gt;Sheet1!$AM$4,"",INDEX(Sheet1!N:N,MATCH(ROWS($A$4:$A178),Sheet1!$AL:$AL)))</f>
        <v/>
      </c>
      <c r="AE178" s="2" t="str">
        <f>IF(ROWS($A$4:$A178)&gt;Sheet1!$AM$4,"",INDEX(Sheet1!O:O,MATCH(ROWS($A$4:$A178),Sheet1!$AL:$AL)))</f>
        <v/>
      </c>
      <c r="AF178" s="26"/>
    </row>
    <row r="179" spans="1:32">
      <c r="A179" s="29" t="str">
        <f>IF(ROWS($A$4:$A179)&gt;Sheet1!$Y$4,"",INDEX(Sheet1!A:A,MATCH(ROWS($A$4:$A179),Sheet1!$X:$X)))</f>
        <v/>
      </c>
      <c r="B179" s="15" t="str">
        <f>IF(ROWS($A$4:$A179)&gt;Sheet1!$Y$4,"",INDEX(Sheet1!B:B,MATCH(ROWS($A$4:$A179),Sheet1!$X:$X)))</f>
        <v/>
      </c>
      <c r="C179" s="17" t="str">
        <f>IF(ROWS($A$4:$A179)&gt;Sheet1!$Y$4,"",INDEX(Sheet1!C:C,MATCH(ROWS($A$4:$A179),Sheet1!$X:$X)))</f>
        <v/>
      </c>
      <c r="D179" s="18"/>
      <c r="E179" s="29" t="str">
        <f>IF(ROWS($A$4:$A179)&gt;Sheet1!$AC$4,"",INDEX(Sheet1!E:E,MATCH(ROWS($A$4:$A179),Sheet1!$AB:$AB)))</f>
        <v/>
      </c>
      <c r="F179" s="15" t="str">
        <f>IF(ROWS($A$4:$A179)&gt;Sheet1!$AC$4,"",INDEX(Sheet1!F:F,MATCH(ROWS($A$4:$A179),Sheet1!$AB:$AB)))</f>
        <v/>
      </c>
      <c r="G179" s="17" t="str">
        <f>IF(ROWS($A$4:$A179)&gt;Sheet1!$AC$4,"",INDEX(Sheet1!G:G,MATCH(ROWS($A$4:$A179),Sheet1!$AB:$AB)))</f>
        <v/>
      </c>
      <c r="H179" s="18"/>
      <c r="I179" s="29" t="str">
        <f>IF(ROWS($A$4:$A179)&gt;Sheet1!$AG$4,"",INDEX(Sheet1!I:I,MATCH(ROWS($A$4:$A179),Sheet1!$AF:$AF)))</f>
        <v/>
      </c>
      <c r="J179" s="15" t="str">
        <f>IF(ROWS($A$4:$A179)&gt;Sheet1!$AG$4,"",INDEX(Sheet1!J:J,MATCH(ROWS($A$4:$A179),Sheet1!$AF:$AF)))</f>
        <v/>
      </c>
      <c r="K179" s="17" t="str">
        <f>IF(ROWS($A$4:$A179)&gt;Sheet1!$AG$4,"",INDEX(Sheet1!K:K,MATCH(ROWS($A$4:$A179),Sheet1!$AF:$AF)))</f>
        <v/>
      </c>
      <c r="L179" s="18"/>
      <c r="M179" s="29" t="str">
        <f>IF(ROWS($A$4:$A179)&gt;Sheet1!$AK$4,"",INDEX(Sheet1!M:M,MATCH(ROWS($A$4:$A179),Sheet1!$AJ:$AJ)))</f>
        <v/>
      </c>
      <c r="N179" s="15" t="str">
        <f>IF(ROWS($A$4:$A179)&gt;Sheet1!$AK$4,"",INDEX(Sheet1!N:N,MATCH(ROWS($A$4:$A179),Sheet1!$AJ:$AJ)))</f>
        <v/>
      </c>
      <c r="O179" s="17" t="str">
        <f>IF(ROWS($A$4:$A179)&gt;Sheet1!$AK$4,"",INDEX(Sheet1!O:O,MATCH(ROWS($A$4:$A179),Sheet1!$AJ:$AJ)))</f>
        <v/>
      </c>
      <c r="P179" s="21"/>
      <c r="Q179" s="1" t="str">
        <f>IF(ROWS($A$4:$A179)&gt;Sheet1!$AA$4,"",INDEX(Sheet1!A:A,MATCH(ROWS($A$4:$A179),Sheet1!$Z:$Z)))</f>
        <v/>
      </c>
      <c r="R179" t="str">
        <f>IF(ROWS($A$4:$A179)&gt;Sheet1!$AA$4,"",INDEX(Sheet1!B:B,MATCH(ROWS($A$4:$A179),Sheet1!$Z:$Z)))</f>
        <v/>
      </c>
      <c r="S179" s="2" t="str">
        <f>IF(ROWS($A$4:$A179)&gt;Sheet1!$AA$4,"",INDEX(Sheet1!C:C,MATCH(ROWS($A$4:$A179),Sheet1!$Z:$Z)))</f>
        <v/>
      </c>
      <c r="T179" s="7"/>
      <c r="U179" s="1" t="str">
        <f>IF(ROWS($A$4:$A179)&gt;Sheet1!$AE$4,"",INDEX(Sheet1!E:E,MATCH(ROWS($A$4:$A179),Sheet1!$AD:$AD)))</f>
        <v/>
      </c>
      <c r="V179" t="str">
        <f>IF(ROWS($A$4:$A179)&gt;Sheet1!$AE$4,"",INDEX(Sheet1!F:F,MATCH(ROWS($A$4:$A179),Sheet1!$AD:$AD)))</f>
        <v/>
      </c>
      <c r="W179" s="2" t="str">
        <f>IF(ROWS($A$4:$A179)&gt;Sheet1!$AE$4,"",INDEX(Sheet1!G:G,MATCH(ROWS($A$4:$A179),Sheet1!$AD:$AD)))</f>
        <v/>
      </c>
      <c r="X179" s="7"/>
      <c r="Y179" s="1" t="str">
        <f>IF(ROWS($A$4:$A179)&gt;Sheet1!$AI$4,"",INDEX(Sheet1!I:I,MATCH(ROWS($A$4:$A179),Sheet1!$AH:$AH)))</f>
        <v/>
      </c>
      <c r="Z179" t="str">
        <f>IF(ROWS($A$4:$A179)&gt;Sheet1!$AI$4,"",INDEX(Sheet1!J:J,MATCH(ROWS($A$4:$A179),Sheet1!$AH:$AH)))</f>
        <v/>
      </c>
      <c r="AA179" s="2" t="str">
        <f>IF(ROWS($A$4:$A179)&gt;Sheet1!$AI$4,"",INDEX(Sheet1!K:K,MATCH(ROWS($A$4:$A179),Sheet1!$AH:$AH)))</f>
        <v/>
      </c>
      <c r="AB179" s="7"/>
      <c r="AC179" s="1" t="str">
        <f>IF(ROWS($A$4:$A179)&gt;Sheet1!$AM$4,"",INDEX(Sheet1!M:M,MATCH(ROWS($A$4:$A179),Sheet1!$AL:$AL)))</f>
        <v/>
      </c>
      <c r="AD179" t="str">
        <f>IF(ROWS($A$4:$A179)&gt;Sheet1!$AM$4,"",INDEX(Sheet1!N:N,MATCH(ROWS($A$4:$A179),Sheet1!$AL:$AL)))</f>
        <v/>
      </c>
      <c r="AE179" s="2" t="str">
        <f>IF(ROWS($A$4:$A179)&gt;Sheet1!$AM$4,"",INDEX(Sheet1!O:O,MATCH(ROWS($A$4:$A179),Sheet1!$AL:$AL)))</f>
        <v/>
      </c>
      <c r="AF179" s="26"/>
    </row>
    <row r="180" spans="1:32">
      <c r="A180" s="29" t="str">
        <f>IF(ROWS($A$4:$A180)&gt;Sheet1!$Y$4,"",INDEX(Sheet1!A:A,MATCH(ROWS($A$4:$A180),Sheet1!$X:$X)))</f>
        <v/>
      </c>
      <c r="B180" s="15" t="str">
        <f>IF(ROWS($A$4:$A180)&gt;Sheet1!$Y$4,"",INDEX(Sheet1!B:B,MATCH(ROWS($A$4:$A180),Sheet1!$X:$X)))</f>
        <v/>
      </c>
      <c r="C180" s="17" t="str">
        <f>IF(ROWS($A$4:$A180)&gt;Sheet1!$Y$4,"",INDEX(Sheet1!C:C,MATCH(ROWS($A$4:$A180),Sheet1!$X:$X)))</f>
        <v/>
      </c>
      <c r="D180" s="18"/>
      <c r="E180" s="29" t="str">
        <f>IF(ROWS($A$4:$A180)&gt;Sheet1!$AC$4,"",INDEX(Sheet1!E:E,MATCH(ROWS($A$4:$A180),Sheet1!$AB:$AB)))</f>
        <v/>
      </c>
      <c r="F180" s="15" t="str">
        <f>IF(ROWS($A$4:$A180)&gt;Sheet1!$AC$4,"",INDEX(Sheet1!F:F,MATCH(ROWS($A$4:$A180),Sheet1!$AB:$AB)))</f>
        <v/>
      </c>
      <c r="G180" s="17" t="str">
        <f>IF(ROWS($A$4:$A180)&gt;Sheet1!$AC$4,"",INDEX(Sheet1!G:G,MATCH(ROWS($A$4:$A180),Sheet1!$AB:$AB)))</f>
        <v/>
      </c>
      <c r="H180" s="18"/>
      <c r="I180" s="29" t="str">
        <f>IF(ROWS($A$4:$A180)&gt;Sheet1!$AG$4,"",INDEX(Sheet1!I:I,MATCH(ROWS($A$4:$A180),Sheet1!$AF:$AF)))</f>
        <v/>
      </c>
      <c r="J180" s="15" t="str">
        <f>IF(ROWS($A$4:$A180)&gt;Sheet1!$AG$4,"",INDEX(Sheet1!J:J,MATCH(ROWS($A$4:$A180),Sheet1!$AF:$AF)))</f>
        <v/>
      </c>
      <c r="K180" s="17" t="str">
        <f>IF(ROWS($A$4:$A180)&gt;Sheet1!$AG$4,"",INDEX(Sheet1!K:K,MATCH(ROWS($A$4:$A180),Sheet1!$AF:$AF)))</f>
        <v/>
      </c>
      <c r="L180" s="18"/>
      <c r="M180" s="29" t="str">
        <f>IF(ROWS($A$4:$A180)&gt;Sheet1!$AK$4,"",INDEX(Sheet1!M:M,MATCH(ROWS($A$4:$A180),Sheet1!$AJ:$AJ)))</f>
        <v/>
      </c>
      <c r="N180" s="15" t="str">
        <f>IF(ROWS($A$4:$A180)&gt;Sheet1!$AK$4,"",INDEX(Sheet1!N:N,MATCH(ROWS($A$4:$A180),Sheet1!$AJ:$AJ)))</f>
        <v/>
      </c>
      <c r="O180" s="17" t="str">
        <f>IF(ROWS($A$4:$A180)&gt;Sheet1!$AK$4,"",INDEX(Sheet1!O:O,MATCH(ROWS($A$4:$A180),Sheet1!$AJ:$AJ)))</f>
        <v/>
      </c>
      <c r="P180" s="21"/>
      <c r="Q180" s="1" t="str">
        <f>IF(ROWS($A$4:$A180)&gt;Sheet1!$AA$4,"",INDEX(Sheet1!A:A,MATCH(ROWS($A$4:$A180),Sheet1!$Z:$Z)))</f>
        <v/>
      </c>
      <c r="R180" t="str">
        <f>IF(ROWS($A$4:$A180)&gt;Sheet1!$AA$4,"",INDEX(Sheet1!B:B,MATCH(ROWS($A$4:$A180),Sheet1!$Z:$Z)))</f>
        <v/>
      </c>
      <c r="S180" s="2" t="str">
        <f>IF(ROWS($A$4:$A180)&gt;Sheet1!$AA$4,"",INDEX(Sheet1!C:C,MATCH(ROWS($A$4:$A180),Sheet1!$Z:$Z)))</f>
        <v/>
      </c>
      <c r="T180" s="7"/>
      <c r="U180" s="1" t="str">
        <f>IF(ROWS($A$4:$A180)&gt;Sheet1!$AE$4,"",INDEX(Sheet1!E:E,MATCH(ROWS($A$4:$A180),Sheet1!$AD:$AD)))</f>
        <v/>
      </c>
      <c r="V180" t="str">
        <f>IF(ROWS($A$4:$A180)&gt;Sheet1!$AE$4,"",INDEX(Sheet1!F:F,MATCH(ROWS($A$4:$A180),Sheet1!$AD:$AD)))</f>
        <v/>
      </c>
      <c r="W180" s="2" t="str">
        <f>IF(ROWS($A$4:$A180)&gt;Sheet1!$AE$4,"",INDEX(Sheet1!G:G,MATCH(ROWS($A$4:$A180),Sheet1!$AD:$AD)))</f>
        <v/>
      </c>
      <c r="X180" s="7"/>
      <c r="Y180" s="1" t="str">
        <f>IF(ROWS($A$4:$A180)&gt;Sheet1!$AI$4,"",INDEX(Sheet1!I:I,MATCH(ROWS($A$4:$A180),Sheet1!$AH:$AH)))</f>
        <v/>
      </c>
      <c r="Z180" t="str">
        <f>IF(ROWS($A$4:$A180)&gt;Sheet1!$AI$4,"",INDEX(Sheet1!J:J,MATCH(ROWS($A$4:$A180),Sheet1!$AH:$AH)))</f>
        <v/>
      </c>
      <c r="AA180" s="2" t="str">
        <f>IF(ROWS($A$4:$A180)&gt;Sheet1!$AI$4,"",INDEX(Sheet1!K:K,MATCH(ROWS($A$4:$A180),Sheet1!$AH:$AH)))</f>
        <v/>
      </c>
      <c r="AB180" s="7"/>
      <c r="AC180" s="1" t="str">
        <f>IF(ROWS($A$4:$A180)&gt;Sheet1!$AM$4,"",INDEX(Sheet1!M:M,MATCH(ROWS($A$4:$A180),Sheet1!$AL:$AL)))</f>
        <v/>
      </c>
      <c r="AD180" t="str">
        <f>IF(ROWS($A$4:$A180)&gt;Sheet1!$AM$4,"",INDEX(Sheet1!N:N,MATCH(ROWS($A$4:$A180),Sheet1!$AL:$AL)))</f>
        <v/>
      </c>
      <c r="AE180" s="2" t="str">
        <f>IF(ROWS($A$4:$A180)&gt;Sheet1!$AM$4,"",INDEX(Sheet1!O:O,MATCH(ROWS($A$4:$A180),Sheet1!$AL:$AL)))</f>
        <v/>
      </c>
      <c r="AF180" s="26"/>
    </row>
    <row r="181" spans="1:32">
      <c r="A181" s="29" t="str">
        <f>IF(ROWS($A$4:$A181)&gt;Sheet1!$Y$4,"",INDEX(Sheet1!A:A,MATCH(ROWS($A$4:$A181),Sheet1!$X:$X)))</f>
        <v/>
      </c>
      <c r="B181" s="15" t="str">
        <f>IF(ROWS($A$4:$A181)&gt;Sheet1!$Y$4,"",INDEX(Sheet1!B:B,MATCH(ROWS($A$4:$A181),Sheet1!$X:$X)))</f>
        <v/>
      </c>
      <c r="C181" s="17" t="str">
        <f>IF(ROWS($A$4:$A181)&gt;Sheet1!$Y$4,"",INDEX(Sheet1!C:C,MATCH(ROWS($A$4:$A181),Sheet1!$X:$X)))</f>
        <v/>
      </c>
      <c r="D181" s="18"/>
      <c r="E181" s="29" t="str">
        <f>IF(ROWS($A$4:$A181)&gt;Sheet1!$AC$4,"",INDEX(Sheet1!E:E,MATCH(ROWS($A$4:$A181),Sheet1!$AB:$AB)))</f>
        <v/>
      </c>
      <c r="F181" s="15" t="str">
        <f>IF(ROWS($A$4:$A181)&gt;Sheet1!$AC$4,"",INDEX(Sheet1!F:F,MATCH(ROWS($A$4:$A181),Sheet1!$AB:$AB)))</f>
        <v/>
      </c>
      <c r="G181" s="17" t="str">
        <f>IF(ROWS($A$4:$A181)&gt;Sheet1!$AC$4,"",INDEX(Sheet1!G:G,MATCH(ROWS($A$4:$A181),Sheet1!$AB:$AB)))</f>
        <v/>
      </c>
      <c r="H181" s="18"/>
      <c r="I181" s="29" t="str">
        <f>IF(ROWS($A$4:$A181)&gt;Sheet1!$AG$4,"",INDEX(Sheet1!I:I,MATCH(ROWS($A$4:$A181),Sheet1!$AF:$AF)))</f>
        <v/>
      </c>
      <c r="J181" s="15" t="str">
        <f>IF(ROWS($A$4:$A181)&gt;Sheet1!$AG$4,"",INDEX(Sheet1!J:J,MATCH(ROWS($A$4:$A181),Sheet1!$AF:$AF)))</f>
        <v/>
      </c>
      <c r="K181" s="17" t="str">
        <f>IF(ROWS($A$4:$A181)&gt;Sheet1!$AG$4,"",INDEX(Sheet1!K:K,MATCH(ROWS($A$4:$A181),Sheet1!$AF:$AF)))</f>
        <v/>
      </c>
      <c r="L181" s="18"/>
      <c r="M181" s="29" t="str">
        <f>IF(ROWS($A$4:$A181)&gt;Sheet1!$AK$4,"",INDEX(Sheet1!M:M,MATCH(ROWS($A$4:$A181),Sheet1!$AJ:$AJ)))</f>
        <v/>
      </c>
      <c r="N181" s="15" t="str">
        <f>IF(ROWS($A$4:$A181)&gt;Sheet1!$AK$4,"",INDEX(Sheet1!N:N,MATCH(ROWS($A$4:$A181),Sheet1!$AJ:$AJ)))</f>
        <v/>
      </c>
      <c r="O181" s="17" t="str">
        <f>IF(ROWS($A$4:$A181)&gt;Sheet1!$AK$4,"",INDEX(Sheet1!O:O,MATCH(ROWS($A$4:$A181),Sheet1!$AJ:$AJ)))</f>
        <v/>
      </c>
      <c r="P181" s="21"/>
      <c r="Q181" s="1" t="str">
        <f>IF(ROWS($A$4:$A181)&gt;Sheet1!$AA$4,"",INDEX(Sheet1!A:A,MATCH(ROWS($A$4:$A181),Sheet1!$Z:$Z)))</f>
        <v/>
      </c>
      <c r="R181" t="str">
        <f>IF(ROWS($A$4:$A181)&gt;Sheet1!$AA$4,"",INDEX(Sheet1!B:B,MATCH(ROWS($A$4:$A181),Sheet1!$Z:$Z)))</f>
        <v/>
      </c>
      <c r="S181" s="2" t="str">
        <f>IF(ROWS($A$4:$A181)&gt;Sheet1!$AA$4,"",INDEX(Sheet1!C:C,MATCH(ROWS($A$4:$A181),Sheet1!$Z:$Z)))</f>
        <v/>
      </c>
      <c r="T181" s="7"/>
      <c r="U181" s="1" t="str">
        <f>IF(ROWS($A$4:$A181)&gt;Sheet1!$AE$4,"",INDEX(Sheet1!E:E,MATCH(ROWS($A$4:$A181),Sheet1!$AD:$AD)))</f>
        <v/>
      </c>
      <c r="V181" t="str">
        <f>IF(ROWS($A$4:$A181)&gt;Sheet1!$AE$4,"",INDEX(Sheet1!F:F,MATCH(ROWS($A$4:$A181),Sheet1!$AD:$AD)))</f>
        <v/>
      </c>
      <c r="W181" s="2" t="str">
        <f>IF(ROWS($A$4:$A181)&gt;Sheet1!$AE$4,"",INDEX(Sheet1!G:G,MATCH(ROWS($A$4:$A181),Sheet1!$AD:$AD)))</f>
        <v/>
      </c>
      <c r="X181" s="7"/>
      <c r="Y181" s="1" t="str">
        <f>IF(ROWS($A$4:$A181)&gt;Sheet1!$AI$4,"",INDEX(Sheet1!I:I,MATCH(ROWS($A$4:$A181),Sheet1!$AH:$AH)))</f>
        <v/>
      </c>
      <c r="Z181" t="str">
        <f>IF(ROWS($A$4:$A181)&gt;Sheet1!$AI$4,"",INDEX(Sheet1!J:J,MATCH(ROWS($A$4:$A181),Sheet1!$AH:$AH)))</f>
        <v/>
      </c>
      <c r="AA181" s="2" t="str">
        <f>IF(ROWS($A$4:$A181)&gt;Sheet1!$AI$4,"",INDEX(Sheet1!K:K,MATCH(ROWS($A$4:$A181),Sheet1!$AH:$AH)))</f>
        <v/>
      </c>
      <c r="AB181" s="7"/>
      <c r="AC181" s="1" t="str">
        <f>IF(ROWS($A$4:$A181)&gt;Sheet1!$AM$4,"",INDEX(Sheet1!M:M,MATCH(ROWS($A$4:$A181),Sheet1!$AL:$AL)))</f>
        <v/>
      </c>
      <c r="AD181" t="str">
        <f>IF(ROWS($A$4:$A181)&gt;Sheet1!$AM$4,"",INDEX(Sheet1!N:N,MATCH(ROWS($A$4:$A181),Sheet1!$AL:$AL)))</f>
        <v/>
      </c>
      <c r="AE181" s="2" t="str">
        <f>IF(ROWS($A$4:$A181)&gt;Sheet1!$AM$4,"",INDEX(Sheet1!O:O,MATCH(ROWS($A$4:$A181),Sheet1!$AL:$AL)))</f>
        <v/>
      </c>
      <c r="AF181" s="26"/>
    </row>
    <row r="182" spans="1:32">
      <c r="A182" s="29" t="str">
        <f>IF(ROWS($A$4:$A182)&gt;Sheet1!$Y$4,"",INDEX(Sheet1!A:A,MATCH(ROWS($A$4:$A182),Sheet1!$X:$X)))</f>
        <v/>
      </c>
      <c r="B182" s="15" t="str">
        <f>IF(ROWS($A$4:$A182)&gt;Sheet1!$Y$4,"",INDEX(Sheet1!B:B,MATCH(ROWS($A$4:$A182),Sheet1!$X:$X)))</f>
        <v/>
      </c>
      <c r="C182" s="17" t="str">
        <f>IF(ROWS($A$4:$A182)&gt;Sheet1!$Y$4,"",INDEX(Sheet1!C:C,MATCH(ROWS($A$4:$A182),Sheet1!$X:$X)))</f>
        <v/>
      </c>
      <c r="D182" s="18"/>
      <c r="E182" s="29" t="str">
        <f>IF(ROWS($A$4:$A182)&gt;Sheet1!$AC$4,"",INDEX(Sheet1!E:E,MATCH(ROWS($A$4:$A182),Sheet1!$AB:$AB)))</f>
        <v/>
      </c>
      <c r="F182" s="15" t="str">
        <f>IF(ROWS($A$4:$A182)&gt;Sheet1!$AC$4,"",INDEX(Sheet1!F:F,MATCH(ROWS($A$4:$A182),Sheet1!$AB:$AB)))</f>
        <v/>
      </c>
      <c r="G182" s="17" t="str">
        <f>IF(ROWS($A$4:$A182)&gt;Sheet1!$AC$4,"",INDEX(Sheet1!G:G,MATCH(ROWS($A$4:$A182),Sheet1!$AB:$AB)))</f>
        <v/>
      </c>
      <c r="H182" s="18"/>
      <c r="I182" s="29" t="str">
        <f>IF(ROWS($A$4:$A182)&gt;Sheet1!$AG$4,"",INDEX(Sheet1!I:I,MATCH(ROWS($A$4:$A182),Sheet1!$AF:$AF)))</f>
        <v/>
      </c>
      <c r="J182" s="15" t="str">
        <f>IF(ROWS($A$4:$A182)&gt;Sheet1!$AG$4,"",INDEX(Sheet1!J:J,MATCH(ROWS($A$4:$A182),Sheet1!$AF:$AF)))</f>
        <v/>
      </c>
      <c r="K182" s="17" t="str">
        <f>IF(ROWS($A$4:$A182)&gt;Sheet1!$AG$4,"",INDEX(Sheet1!K:K,MATCH(ROWS($A$4:$A182),Sheet1!$AF:$AF)))</f>
        <v/>
      </c>
      <c r="L182" s="18"/>
      <c r="M182" s="29" t="str">
        <f>IF(ROWS($A$4:$A182)&gt;Sheet1!$AK$4,"",INDEX(Sheet1!M:M,MATCH(ROWS($A$4:$A182),Sheet1!$AJ:$AJ)))</f>
        <v/>
      </c>
      <c r="N182" s="15" t="str">
        <f>IF(ROWS($A$4:$A182)&gt;Sheet1!$AK$4,"",INDEX(Sheet1!N:N,MATCH(ROWS($A$4:$A182),Sheet1!$AJ:$AJ)))</f>
        <v/>
      </c>
      <c r="O182" s="17" t="str">
        <f>IF(ROWS($A$4:$A182)&gt;Sheet1!$AK$4,"",INDEX(Sheet1!O:O,MATCH(ROWS($A$4:$A182),Sheet1!$AJ:$AJ)))</f>
        <v/>
      </c>
      <c r="P182" s="21"/>
      <c r="Q182" s="1" t="str">
        <f>IF(ROWS($A$4:$A182)&gt;Sheet1!$AA$4,"",INDEX(Sheet1!A:A,MATCH(ROWS($A$4:$A182),Sheet1!$Z:$Z)))</f>
        <v/>
      </c>
      <c r="R182" t="str">
        <f>IF(ROWS($A$4:$A182)&gt;Sheet1!$AA$4,"",INDEX(Sheet1!B:B,MATCH(ROWS($A$4:$A182),Sheet1!$Z:$Z)))</f>
        <v/>
      </c>
      <c r="S182" s="2" t="str">
        <f>IF(ROWS($A$4:$A182)&gt;Sheet1!$AA$4,"",INDEX(Sheet1!C:C,MATCH(ROWS($A$4:$A182),Sheet1!$Z:$Z)))</f>
        <v/>
      </c>
      <c r="T182" s="7"/>
      <c r="U182" s="1" t="str">
        <f>IF(ROWS($A$4:$A182)&gt;Sheet1!$AE$4,"",INDEX(Sheet1!E:E,MATCH(ROWS($A$4:$A182),Sheet1!$AD:$AD)))</f>
        <v/>
      </c>
      <c r="V182" t="str">
        <f>IF(ROWS($A$4:$A182)&gt;Sheet1!$AE$4,"",INDEX(Sheet1!F:F,MATCH(ROWS($A$4:$A182),Sheet1!$AD:$AD)))</f>
        <v/>
      </c>
      <c r="W182" s="2" t="str">
        <f>IF(ROWS($A$4:$A182)&gt;Sheet1!$AE$4,"",INDEX(Sheet1!G:G,MATCH(ROWS($A$4:$A182),Sheet1!$AD:$AD)))</f>
        <v/>
      </c>
      <c r="X182" s="7"/>
      <c r="Y182" s="1" t="str">
        <f>IF(ROWS($A$4:$A182)&gt;Sheet1!$AI$4,"",INDEX(Sheet1!I:I,MATCH(ROWS($A$4:$A182),Sheet1!$AH:$AH)))</f>
        <v/>
      </c>
      <c r="Z182" t="str">
        <f>IF(ROWS($A$4:$A182)&gt;Sheet1!$AI$4,"",INDEX(Sheet1!J:J,MATCH(ROWS($A$4:$A182),Sheet1!$AH:$AH)))</f>
        <v/>
      </c>
      <c r="AA182" s="2" t="str">
        <f>IF(ROWS($A$4:$A182)&gt;Sheet1!$AI$4,"",INDEX(Sheet1!K:K,MATCH(ROWS($A$4:$A182),Sheet1!$AH:$AH)))</f>
        <v/>
      </c>
      <c r="AB182" s="7"/>
      <c r="AC182" s="1" t="str">
        <f>IF(ROWS($A$4:$A182)&gt;Sheet1!$AM$4,"",INDEX(Sheet1!M:M,MATCH(ROWS($A$4:$A182),Sheet1!$AL:$AL)))</f>
        <v/>
      </c>
      <c r="AD182" t="str">
        <f>IF(ROWS($A$4:$A182)&gt;Sheet1!$AM$4,"",INDEX(Sheet1!N:N,MATCH(ROWS($A$4:$A182),Sheet1!$AL:$AL)))</f>
        <v/>
      </c>
      <c r="AE182" s="2" t="str">
        <f>IF(ROWS($A$4:$A182)&gt;Sheet1!$AM$4,"",INDEX(Sheet1!O:O,MATCH(ROWS($A$4:$A182),Sheet1!$AL:$AL)))</f>
        <v/>
      </c>
      <c r="AF182" s="26"/>
    </row>
    <row r="183" spans="1:32">
      <c r="A183" s="29" t="str">
        <f>IF(ROWS($A$4:$A183)&gt;Sheet1!$Y$4,"",INDEX(Sheet1!A:A,MATCH(ROWS($A$4:$A183),Sheet1!$X:$X)))</f>
        <v/>
      </c>
      <c r="B183" s="15" t="str">
        <f>IF(ROWS($A$4:$A183)&gt;Sheet1!$Y$4,"",INDEX(Sheet1!B:B,MATCH(ROWS($A$4:$A183),Sheet1!$X:$X)))</f>
        <v/>
      </c>
      <c r="C183" s="17" t="str">
        <f>IF(ROWS($A$4:$A183)&gt;Sheet1!$Y$4,"",INDEX(Sheet1!C:C,MATCH(ROWS($A$4:$A183),Sheet1!$X:$X)))</f>
        <v/>
      </c>
      <c r="D183" s="18"/>
      <c r="E183" s="29" t="str">
        <f>IF(ROWS($A$4:$A183)&gt;Sheet1!$AC$4,"",INDEX(Sheet1!E:E,MATCH(ROWS($A$4:$A183),Sheet1!$AB:$AB)))</f>
        <v/>
      </c>
      <c r="F183" s="15" t="str">
        <f>IF(ROWS($A$4:$A183)&gt;Sheet1!$AC$4,"",INDEX(Sheet1!F:F,MATCH(ROWS($A$4:$A183),Sheet1!$AB:$AB)))</f>
        <v/>
      </c>
      <c r="G183" s="17" t="str">
        <f>IF(ROWS($A$4:$A183)&gt;Sheet1!$AC$4,"",INDEX(Sheet1!G:G,MATCH(ROWS($A$4:$A183),Sheet1!$AB:$AB)))</f>
        <v/>
      </c>
      <c r="H183" s="18"/>
      <c r="I183" s="29" t="str">
        <f>IF(ROWS($A$4:$A183)&gt;Sheet1!$AG$4,"",INDEX(Sheet1!I:I,MATCH(ROWS($A$4:$A183),Sheet1!$AF:$AF)))</f>
        <v/>
      </c>
      <c r="J183" s="15" t="str">
        <f>IF(ROWS($A$4:$A183)&gt;Sheet1!$AG$4,"",INDEX(Sheet1!J:J,MATCH(ROWS($A$4:$A183),Sheet1!$AF:$AF)))</f>
        <v/>
      </c>
      <c r="K183" s="17" t="str">
        <f>IF(ROWS($A$4:$A183)&gt;Sheet1!$AG$4,"",INDEX(Sheet1!K:K,MATCH(ROWS($A$4:$A183),Sheet1!$AF:$AF)))</f>
        <v/>
      </c>
      <c r="L183" s="18"/>
      <c r="M183" s="29" t="str">
        <f>IF(ROWS($A$4:$A183)&gt;Sheet1!$AK$4,"",INDEX(Sheet1!M:M,MATCH(ROWS($A$4:$A183),Sheet1!$AJ:$AJ)))</f>
        <v/>
      </c>
      <c r="N183" s="15" t="str">
        <f>IF(ROWS($A$4:$A183)&gt;Sheet1!$AK$4,"",INDEX(Sheet1!N:N,MATCH(ROWS($A$4:$A183),Sheet1!$AJ:$AJ)))</f>
        <v/>
      </c>
      <c r="O183" s="17" t="str">
        <f>IF(ROWS($A$4:$A183)&gt;Sheet1!$AK$4,"",INDEX(Sheet1!O:O,MATCH(ROWS($A$4:$A183),Sheet1!$AJ:$AJ)))</f>
        <v/>
      </c>
      <c r="P183" s="21"/>
      <c r="Q183" s="1" t="str">
        <f>IF(ROWS($A$4:$A183)&gt;Sheet1!$AA$4,"",INDEX(Sheet1!A:A,MATCH(ROWS($A$4:$A183),Sheet1!$Z:$Z)))</f>
        <v/>
      </c>
      <c r="R183" t="str">
        <f>IF(ROWS($A$4:$A183)&gt;Sheet1!$AA$4,"",INDEX(Sheet1!B:B,MATCH(ROWS($A$4:$A183),Sheet1!$Z:$Z)))</f>
        <v/>
      </c>
      <c r="S183" s="2" t="str">
        <f>IF(ROWS($A$4:$A183)&gt;Sheet1!$AA$4,"",INDEX(Sheet1!C:C,MATCH(ROWS($A$4:$A183),Sheet1!$Z:$Z)))</f>
        <v/>
      </c>
      <c r="T183" s="7"/>
      <c r="U183" s="1" t="str">
        <f>IF(ROWS($A$4:$A183)&gt;Sheet1!$AE$4,"",INDEX(Sheet1!E:E,MATCH(ROWS($A$4:$A183),Sheet1!$AD:$AD)))</f>
        <v/>
      </c>
      <c r="V183" t="str">
        <f>IF(ROWS($A$4:$A183)&gt;Sheet1!$AE$4,"",INDEX(Sheet1!F:F,MATCH(ROWS($A$4:$A183),Sheet1!$AD:$AD)))</f>
        <v/>
      </c>
      <c r="W183" s="2" t="str">
        <f>IF(ROWS($A$4:$A183)&gt;Sheet1!$AE$4,"",INDEX(Sheet1!G:G,MATCH(ROWS($A$4:$A183),Sheet1!$AD:$AD)))</f>
        <v/>
      </c>
      <c r="X183" s="7"/>
      <c r="Y183" s="1" t="str">
        <f>IF(ROWS($A$4:$A183)&gt;Sheet1!$AI$4,"",INDEX(Sheet1!I:I,MATCH(ROWS($A$4:$A183),Sheet1!$AH:$AH)))</f>
        <v/>
      </c>
      <c r="Z183" t="str">
        <f>IF(ROWS($A$4:$A183)&gt;Sheet1!$AI$4,"",INDEX(Sheet1!J:J,MATCH(ROWS($A$4:$A183),Sheet1!$AH:$AH)))</f>
        <v/>
      </c>
      <c r="AA183" s="2" t="str">
        <f>IF(ROWS($A$4:$A183)&gt;Sheet1!$AI$4,"",INDEX(Sheet1!K:K,MATCH(ROWS($A$4:$A183),Sheet1!$AH:$AH)))</f>
        <v/>
      </c>
      <c r="AB183" s="7"/>
      <c r="AC183" s="1" t="str">
        <f>IF(ROWS($A$4:$A183)&gt;Sheet1!$AM$4,"",INDEX(Sheet1!M:M,MATCH(ROWS($A$4:$A183),Sheet1!$AL:$AL)))</f>
        <v/>
      </c>
      <c r="AD183" t="str">
        <f>IF(ROWS($A$4:$A183)&gt;Sheet1!$AM$4,"",INDEX(Sheet1!N:N,MATCH(ROWS($A$4:$A183),Sheet1!$AL:$AL)))</f>
        <v/>
      </c>
      <c r="AE183" s="2" t="str">
        <f>IF(ROWS($A$4:$A183)&gt;Sheet1!$AM$4,"",INDEX(Sheet1!O:O,MATCH(ROWS($A$4:$A183),Sheet1!$AL:$AL)))</f>
        <v/>
      </c>
      <c r="AF183" s="26"/>
    </row>
    <row r="184" spans="1:32">
      <c r="A184" s="29" t="str">
        <f>IF(ROWS($A$4:$A184)&gt;Sheet1!$Y$4,"",INDEX(Sheet1!A:A,MATCH(ROWS($A$4:$A184),Sheet1!$X:$X)))</f>
        <v/>
      </c>
      <c r="B184" s="15" t="str">
        <f>IF(ROWS($A$4:$A184)&gt;Sheet1!$Y$4,"",INDEX(Sheet1!B:B,MATCH(ROWS($A$4:$A184),Sheet1!$X:$X)))</f>
        <v/>
      </c>
      <c r="C184" s="17" t="str">
        <f>IF(ROWS($A$4:$A184)&gt;Sheet1!$Y$4,"",INDEX(Sheet1!C:C,MATCH(ROWS($A$4:$A184),Sheet1!$X:$X)))</f>
        <v/>
      </c>
      <c r="D184" s="18"/>
      <c r="E184" s="29" t="str">
        <f>IF(ROWS($A$4:$A184)&gt;Sheet1!$AC$4,"",INDEX(Sheet1!E:E,MATCH(ROWS($A$4:$A184),Sheet1!$AB:$AB)))</f>
        <v/>
      </c>
      <c r="F184" s="15" t="str">
        <f>IF(ROWS($A$4:$A184)&gt;Sheet1!$AC$4,"",INDEX(Sheet1!F:F,MATCH(ROWS($A$4:$A184),Sheet1!$AB:$AB)))</f>
        <v/>
      </c>
      <c r="G184" s="17" t="str">
        <f>IF(ROWS($A$4:$A184)&gt;Sheet1!$AC$4,"",INDEX(Sheet1!G:G,MATCH(ROWS($A$4:$A184),Sheet1!$AB:$AB)))</f>
        <v/>
      </c>
      <c r="H184" s="18"/>
      <c r="I184" s="29" t="str">
        <f>IF(ROWS($A$4:$A184)&gt;Sheet1!$AG$4,"",INDEX(Sheet1!I:I,MATCH(ROWS($A$4:$A184),Sheet1!$AF:$AF)))</f>
        <v/>
      </c>
      <c r="J184" s="15" t="str">
        <f>IF(ROWS($A$4:$A184)&gt;Sheet1!$AG$4,"",INDEX(Sheet1!J:J,MATCH(ROWS($A$4:$A184),Sheet1!$AF:$AF)))</f>
        <v/>
      </c>
      <c r="K184" s="17" t="str">
        <f>IF(ROWS($A$4:$A184)&gt;Sheet1!$AG$4,"",INDEX(Sheet1!K:K,MATCH(ROWS($A$4:$A184),Sheet1!$AF:$AF)))</f>
        <v/>
      </c>
      <c r="L184" s="18"/>
      <c r="M184" s="29" t="str">
        <f>IF(ROWS($A$4:$A184)&gt;Sheet1!$AK$4,"",INDEX(Sheet1!M:M,MATCH(ROWS($A$4:$A184),Sheet1!$AJ:$AJ)))</f>
        <v/>
      </c>
      <c r="N184" s="15" t="str">
        <f>IF(ROWS($A$4:$A184)&gt;Sheet1!$AK$4,"",INDEX(Sheet1!N:N,MATCH(ROWS($A$4:$A184),Sheet1!$AJ:$AJ)))</f>
        <v/>
      </c>
      <c r="O184" s="17" t="str">
        <f>IF(ROWS($A$4:$A184)&gt;Sheet1!$AK$4,"",INDEX(Sheet1!O:O,MATCH(ROWS($A$4:$A184),Sheet1!$AJ:$AJ)))</f>
        <v/>
      </c>
      <c r="P184" s="21"/>
      <c r="Q184" s="1" t="str">
        <f>IF(ROWS($A$4:$A184)&gt;Sheet1!$AA$4,"",INDEX(Sheet1!A:A,MATCH(ROWS($A$4:$A184),Sheet1!$Z:$Z)))</f>
        <v/>
      </c>
      <c r="R184" t="str">
        <f>IF(ROWS($A$4:$A184)&gt;Sheet1!$AA$4,"",INDEX(Sheet1!B:B,MATCH(ROWS($A$4:$A184),Sheet1!$Z:$Z)))</f>
        <v/>
      </c>
      <c r="S184" s="2" t="str">
        <f>IF(ROWS($A$4:$A184)&gt;Sheet1!$AA$4,"",INDEX(Sheet1!C:C,MATCH(ROWS($A$4:$A184),Sheet1!$Z:$Z)))</f>
        <v/>
      </c>
      <c r="T184" s="7"/>
      <c r="U184" s="1" t="str">
        <f>IF(ROWS($A$4:$A184)&gt;Sheet1!$AE$4,"",INDEX(Sheet1!E:E,MATCH(ROWS($A$4:$A184),Sheet1!$AD:$AD)))</f>
        <v/>
      </c>
      <c r="V184" t="str">
        <f>IF(ROWS($A$4:$A184)&gt;Sheet1!$AE$4,"",INDEX(Sheet1!F:F,MATCH(ROWS($A$4:$A184),Sheet1!$AD:$AD)))</f>
        <v/>
      </c>
      <c r="W184" s="2" t="str">
        <f>IF(ROWS($A$4:$A184)&gt;Sheet1!$AE$4,"",INDEX(Sheet1!G:G,MATCH(ROWS($A$4:$A184),Sheet1!$AD:$AD)))</f>
        <v/>
      </c>
      <c r="X184" s="7"/>
      <c r="Y184" s="1" t="str">
        <f>IF(ROWS($A$4:$A184)&gt;Sheet1!$AI$4,"",INDEX(Sheet1!I:I,MATCH(ROWS($A$4:$A184),Sheet1!$AH:$AH)))</f>
        <v/>
      </c>
      <c r="Z184" t="str">
        <f>IF(ROWS($A$4:$A184)&gt;Sheet1!$AI$4,"",INDEX(Sheet1!J:J,MATCH(ROWS($A$4:$A184),Sheet1!$AH:$AH)))</f>
        <v/>
      </c>
      <c r="AA184" s="2" t="str">
        <f>IF(ROWS($A$4:$A184)&gt;Sheet1!$AI$4,"",INDEX(Sheet1!K:K,MATCH(ROWS($A$4:$A184),Sheet1!$AH:$AH)))</f>
        <v/>
      </c>
      <c r="AB184" s="7"/>
      <c r="AC184" s="1" t="str">
        <f>IF(ROWS($A$4:$A184)&gt;Sheet1!$AM$4,"",INDEX(Sheet1!M:M,MATCH(ROWS($A$4:$A184),Sheet1!$AL:$AL)))</f>
        <v/>
      </c>
      <c r="AD184" t="str">
        <f>IF(ROWS($A$4:$A184)&gt;Sheet1!$AM$4,"",INDEX(Sheet1!N:N,MATCH(ROWS($A$4:$A184),Sheet1!$AL:$AL)))</f>
        <v/>
      </c>
      <c r="AE184" s="2" t="str">
        <f>IF(ROWS($A$4:$A184)&gt;Sheet1!$AM$4,"",INDEX(Sheet1!O:O,MATCH(ROWS($A$4:$A184),Sheet1!$AL:$AL)))</f>
        <v/>
      </c>
      <c r="AF184" s="26"/>
    </row>
    <row r="185" spans="1:32">
      <c r="A185" s="29" t="str">
        <f>IF(ROWS($A$4:$A185)&gt;Sheet1!$Y$4,"",INDEX(Sheet1!A:A,MATCH(ROWS($A$4:$A185),Sheet1!$X:$X)))</f>
        <v/>
      </c>
      <c r="B185" s="15" t="str">
        <f>IF(ROWS($A$4:$A185)&gt;Sheet1!$Y$4,"",INDEX(Sheet1!B:B,MATCH(ROWS($A$4:$A185),Sheet1!$X:$X)))</f>
        <v/>
      </c>
      <c r="C185" s="17" t="str">
        <f>IF(ROWS($A$4:$A185)&gt;Sheet1!$Y$4,"",INDEX(Sheet1!C:C,MATCH(ROWS($A$4:$A185),Sheet1!$X:$X)))</f>
        <v/>
      </c>
      <c r="D185" s="18"/>
      <c r="E185" s="29" t="str">
        <f>IF(ROWS($A$4:$A185)&gt;Sheet1!$AC$4,"",INDEX(Sheet1!E:E,MATCH(ROWS($A$4:$A185),Sheet1!$AB:$AB)))</f>
        <v/>
      </c>
      <c r="F185" s="15" t="str">
        <f>IF(ROWS($A$4:$A185)&gt;Sheet1!$AC$4,"",INDEX(Sheet1!F:F,MATCH(ROWS($A$4:$A185),Sheet1!$AB:$AB)))</f>
        <v/>
      </c>
      <c r="G185" s="17" t="str">
        <f>IF(ROWS($A$4:$A185)&gt;Sheet1!$AC$4,"",INDEX(Sheet1!G:G,MATCH(ROWS($A$4:$A185),Sheet1!$AB:$AB)))</f>
        <v/>
      </c>
      <c r="H185" s="18"/>
      <c r="I185" s="29" t="str">
        <f>IF(ROWS($A$4:$A185)&gt;Sheet1!$AG$4,"",INDEX(Sheet1!I:I,MATCH(ROWS($A$4:$A185),Sheet1!$AF:$AF)))</f>
        <v/>
      </c>
      <c r="J185" s="15" t="str">
        <f>IF(ROWS($A$4:$A185)&gt;Sheet1!$AG$4,"",INDEX(Sheet1!J:J,MATCH(ROWS($A$4:$A185),Sheet1!$AF:$AF)))</f>
        <v/>
      </c>
      <c r="K185" s="17" t="str">
        <f>IF(ROWS($A$4:$A185)&gt;Sheet1!$AG$4,"",INDEX(Sheet1!K:K,MATCH(ROWS($A$4:$A185),Sheet1!$AF:$AF)))</f>
        <v/>
      </c>
      <c r="L185" s="18"/>
      <c r="M185" s="29" t="str">
        <f>IF(ROWS($A$4:$A185)&gt;Sheet1!$AK$4,"",INDEX(Sheet1!M:M,MATCH(ROWS($A$4:$A185),Sheet1!$AJ:$AJ)))</f>
        <v/>
      </c>
      <c r="N185" s="15" t="str">
        <f>IF(ROWS($A$4:$A185)&gt;Sheet1!$AK$4,"",INDEX(Sheet1!N:N,MATCH(ROWS($A$4:$A185),Sheet1!$AJ:$AJ)))</f>
        <v/>
      </c>
      <c r="O185" s="17" t="str">
        <f>IF(ROWS($A$4:$A185)&gt;Sheet1!$AK$4,"",INDEX(Sheet1!O:O,MATCH(ROWS($A$4:$A185),Sheet1!$AJ:$AJ)))</f>
        <v/>
      </c>
      <c r="P185" s="21"/>
      <c r="Q185" s="1" t="str">
        <f>IF(ROWS($A$4:$A185)&gt;Sheet1!$AA$4,"",INDEX(Sheet1!A:A,MATCH(ROWS($A$4:$A185),Sheet1!$Z:$Z)))</f>
        <v/>
      </c>
      <c r="R185" t="str">
        <f>IF(ROWS($A$4:$A185)&gt;Sheet1!$AA$4,"",INDEX(Sheet1!B:B,MATCH(ROWS($A$4:$A185),Sheet1!$Z:$Z)))</f>
        <v/>
      </c>
      <c r="S185" s="2" t="str">
        <f>IF(ROWS($A$4:$A185)&gt;Sheet1!$AA$4,"",INDEX(Sheet1!C:C,MATCH(ROWS($A$4:$A185),Sheet1!$Z:$Z)))</f>
        <v/>
      </c>
      <c r="T185" s="7"/>
      <c r="U185" s="1" t="str">
        <f>IF(ROWS($A$4:$A185)&gt;Sheet1!$AE$4,"",INDEX(Sheet1!E:E,MATCH(ROWS($A$4:$A185),Sheet1!$AD:$AD)))</f>
        <v/>
      </c>
      <c r="V185" t="str">
        <f>IF(ROWS($A$4:$A185)&gt;Sheet1!$AE$4,"",INDEX(Sheet1!F:F,MATCH(ROWS($A$4:$A185),Sheet1!$AD:$AD)))</f>
        <v/>
      </c>
      <c r="W185" s="2" t="str">
        <f>IF(ROWS($A$4:$A185)&gt;Sheet1!$AE$4,"",INDEX(Sheet1!G:G,MATCH(ROWS($A$4:$A185),Sheet1!$AD:$AD)))</f>
        <v/>
      </c>
      <c r="X185" s="7"/>
      <c r="Y185" s="1" t="str">
        <f>IF(ROWS($A$4:$A185)&gt;Sheet1!$AI$4,"",INDEX(Sheet1!I:I,MATCH(ROWS($A$4:$A185),Sheet1!$AH:$AH)))</f>
        <v/>
      </c>
      <c r="Z185" t="str">
        <f>IF(ROWS($A$4:$A185)&gt;Sheet1!$AI$4,"",INDEX(Sheet1!J:J,MATCH(ROWS($A$4:$A185),Sheet1!$AH:$AH)))</f>
        <v/>
      </c>
      <c r="AA185" s="2" t="str">
        <f>IF(ROWS($A$4:$A185)&gt;Sheet1!$AI$4,"",INDEX(Sheet1!K:K,MATCH(ROWS($A$4:$A185),Sheet1!$AH:$AH)))</f>
        <v/>
      </c>
      <c r="AB185" s="7"/>
      <c r="AC185" s="1" t="str">
        <f>IF(ROWS($A$4:$A185)&gt;Sheet1!$AM$4,"",INDEX(Sheet1!M:M,MATCH(ROWS($A$4:$A185),Sheet1!$AL:$AL)))</f>
        <v/>
      </c>
      <c r="AD185" t="str">
        <f>IF(ROWS($A$4:$A185)&gt;Sheet1!$AM$4,"",INDEX(Sheet1!N:N,MATCH(ROWS($A$4:$A185),Sheet1!$AL:$AL)))</f>
        <v/>
      </c>
      <c r="AE185" s="2" t="str">
        <f>IF(ROWS($A$4:$A185)&gt;Sheet1!$AM$4,"",INDEX(Sheet1!O:O,MATCH(ROWS($A$4:$A185),Sheet1!$AL:$AL)))</f>
        <v/>
      </c>
      <c r="AF185" s="26"/>
    </row>
    <row r="186" spans="1:32">
      <c r="A186" s="29" t="str">
        <f>IF(ROWS($A$4:$A186)&gt;Sheet1!$Y$4,"",INDEX(Sheet1!A:A,MATCH(ROWS($A$4:$A186),Sheet1!$X:$X)))</f>
        <v/>
      </c>
      <c r="B186" s="15" t="str">
        <f>IF(ROWS($A$4:$A186)&gt;Sheet1!$Y$4,"",INDEX(Sheet1!B:B,MATCH(ROWS($A$4:$A186),Sheet1!$X:$X)))</f>
        <v/>
      </c>
      <c r="C186" s="17" t="str">
        <f>IF(ROWS($A$4:$A186)&gt;Sheet1!$Y$4,"",INDEX(Sheet1!C:C,MATCH(ROWS($A$4:$A186),Sheet1!$X:$X)))</f>
        <v/>
      </c>
      <c r="D186" s="18"/>
      <c r="E186" s="29" t="str">
        <f>IF(ROWS($A$4:$A186)&gt;Sheet1!$AC$4,"",INDEX(Sheet1!E:E,MATCH(ROWS($A$4:$A186),Sheet1!$AB:$AB)))</f>
        <v/>
      </c>
      <c r="F186" s="15" t="str">
        <f>IF(ROWS($A$4:$A186)&gt;Sheet1!$AC$4,"",INDEX(Sheet1!F:F,MATCH(ROWS($A$4:$A186),Sheet1!$AB:$AB)))</f>
        <v/>
      </c>
      <c r="G186" s="17" t="str">
        <f>IF(ROWS($A$4:$A186)&gt;Sheet1!$AC$4,"",INDEX(Sheet1!G:G,MATCH(ROWS($A$4:$A186),Sheet1!$AB:$AB)))</f>
        <v/>
      </c>
      <c r="H186" s="18"/>
      <c r="I186" s="29" t="str">
        <f>IF(ROWS($A$4:$A186)&gt;Sheet1!$AG$4,"",INDEX(Sheet1!I:I,MATCH(ROWS($A$4:$A186),Sheet1!$AF:$AF)))</f>
        <v/>
      </c>
      <c r="J186" s="15" t="str">
        <f>IF(ROWS($A$4:$A186)&gt;Sheet1!$AG$4,"",INDEX(Sheet1!J:J,MATCH(ROWS($A$4:$A186),Sheet1!$AF:$AF)))</f>
        <v/>
      </c>
      <c r="K186" s="17" t="str">
        <f>IF(ROWS($A$4:$A186)&gt;Sheet1!$AG$4,"",INDEX(Sheet1!K:K,MATCH(ROWS($A$4:$A186),Sheet1!$AF:$AF)))</f>
        <v/>
      </c>
      <c r="L186" s="18"/>
      <c r="M186" s="29" t="str">
        <f>IF(ROWS($A$4:$A186)&gt;Sheet1!$AK$4,"",INDEX(Sheet1!M:M,MATCH(ROWS($A$4:$A186),Sheet1!$AJ:$AJ)))</f>
        <v/>
      </c>
      <c r="N186" s="15" t="str">
        <f>IF(ROWS($A$4:$A186)&gt;Sheet1!$AK$4,"",INDEX(Sheet1!N:N,MATCH(ROWS($A$4:$A186),Sheet1!$AJ:$AJ)))</f>
        <v/>
      </c>
      <c r="O186" s="17" t="str">
        <f>IF(ROWS($A$4:$A186)&gt;Sheet1!$AK$4,"",INDEX(Sheet1!O:O,MATCH(ROWS($A$4:$A186),Sheet1!$AJ:$AJ)))</f>
        <v/>
      </c>
      <c r="P186" s="21"/>
      <c r="Q186" s="1" t="str">
        <f>IF(ROWS($A$4:$A186)&gt;Sheet1!$AA$4,"",INDEX(Sheet1!A:A,MATCH(ROWS($A$4:$A186),Sheet1!$Z:$Z)))</f>
        <v/>
      </c>
      <c r="R186" t="str">
        <f>IF(ROWS($A$4:$A186)&gt;Sheet1!$AA$4,"",INDEX(Sheet1!B:B,MATCH(ROWS($A$4:$A186),Sheet1!$Z:$Z)))</f>
        <v/>
      </c>
      <c r="S186" s="2" t="str">
        <f>IF(ROWS($A$4:$A186)&gt;Sheet1!$AA$4,"",INDEX(Sheet1!C:C,MATCH(ROWS($A$4:$A186),Sheet1!$Z:$Z)))</f>
        <v/>
      </c>
      <c r="T186" s="7"/>
      <c r="U186" s="1" t="str">
        <f>IF(ROWS($A$4:$A186)&gt;Sheet1!$AE$4,"",INDEX(Sheet1!E:E,MATCH(ROWS($A$4:$A186),Sheet1!$AD:$AD)))</f>
        <v/>
      </c>
      <c r="V186" t="str">
        <f>IF(ROWS($A$4:$A186)&gt;Sheet1!$AE$4,"",INDEX(Sheet1!F:F,MATCH(ROWS($A$4:$A186),Sheet1!$AD:$AD)))</f>
        <v/>
      </c>
      <c r="W186" s="2" t="str">
        <f>IF(ROWS($A$4:$A186)&gt;Sheet1!$AE$4,"",INDEX(Sheet1!G:G,MATCH(ROWS($A$4:$A186),Sheet1!$AD:$AD)))</f>
        <v/>
      </c>
      <c r="X186" s="7"/>
      <c r="Y186" s="1" t="str">
        <f>IF(ROWS($A$4:$A186)&gt;Sheet1!$AI$4,"",INDEX(Sheet1!I:I,MATCH(ROWS($A$4:$A186),Sheet1!$AH:$AH)))</f>
        <v/>
      </c>
      <c r="Z186" t="str">
        <f>IF(ROWS($A$4:$A186)&gt;Sheet1!$AI$4,"",INDEX(Sheet1!J:J,MATCH(ROWS($A$4:$A186),Sheet1!$AH:$AH)))</f>
        <v/>
      </c>
      <c r="AA186" s="2" t="str">
        <f>IF(ROWS($A$4:$A186)&gt;Sheet1!$AI$4,"",INDEX(Sheet1!K:K,MATCH(ROWS($A$4:$A186),Sheet1!$AH:$AH)))</f>
        <v/>
      </c>
      <c r="AB186" s="7"/>
      <c r="AC186" s="1" t="str">
        <f>IF(ROWS($A$4:$A186)&gt;Sheet1!$AM$4,"",INDEX(Sheet1!M:M,MATCH(ROWS($A$4:$A186),Sheet1!$AL:$AL)))</f>
        <v/>
      </c>
      <c r="AD186" t="str">
        <f>IF(ROWS($A$4:$A186)&gt;Sheet1!$AM$4,"",INDEX(Sheet1!N:N,MATCH(ROWS($A$4:$A186),Sheet1!$AL:$AL)))</f>
        <v/>
      </c>
      <c r="AE186" s="2" t="str">
        <f>IF(ROWS($A$4:$A186)&gt;Sheet1!$AM$4,"",INDEX(Sheet1!O:O,MATCH(ROWS($A$4:$A186),Sheet1!$AL:$AL)))</f>
        <v/>
      </c>
      <c r="AF186" s="26"/>
    </row>
    <row r="187" spans="1:32">
      <c r="A187" s="29" t="str">
        <f>IF(ROWS($A$4:$A187)&gt;Sheet1!$Y$4,"",INDEX(Sheet1!A:A,MATCH(ROWS($A$4:$A187),Sheet1!$X:$X)))</f>
        <v/>
      </c>
      <c r="B187" s="15" t="str">
        <f>IF(ROWS($A$4:$A187)&gt;Sheet1!$Y$4,"",INDEX(Sheet1!B:B,MATCH(ROWS($A$4:$A187),Sheet1!$X:$X)))</f>
        <v/>
      </c>
      <c r="C187" s="17" t="str">
        <f>IF(ROWS($A$4:$A187)&gt;Sheet1!$Y$4,"",INDEX(Sheet1!C:C,MATCH(ROWS($A$4:$A187),Sheet1!$X:$X)))</f>
        <v/>
      </c>
      <c r="D187" s="18"/>
      <c r="E187" s="29" t="str">
        <f>IF(ROWS($A$4:$A187)&gt;Sheet1!$AC$4,"",INDEX(Sheet1!E:E,MATCH(ROWS($A$4:$A187),Sheet1!$AB:$AB)))</f>
        <v/>
      </c>
      <c r="F187" s="15" t="str">
        <f>IF(ROWS($A$4:$A187)&gt;Sheet1!$AC$4,"",INDEX(Sheet1!F:F,MATCH(ROWS($A$4:$A187),Sheet1!$AB:$AB)))</f>
        <v/>
      </c>
      <c r="G187" s="17" t="str">
        <f>IF(ROWS($A$4:$A187)&gt;Sheet1!$AC$4,"",INDEX(Sheet1!G:G,MATCH(ROWS($A$4:$A187),Sheet1!$AB:$AB)))</f>
        <v/>
      </c>
      <c r="H187" s="18"/>
      <c r="I187" s="29" t="str">
        <f>IF(ROWS($A$4:$A187)&gt;Sheet1!$AG$4,"",INDEX(Sheet1!I:I,MATCH(ROWS($A$4:$A187),Sheet1!$AF:$AF)))</f>
        <v/>
      </c>
      <c r="J187" s="15" t="str">
        <f>IF(ROWS($A$4:$A187)&gt;Sheet1!$AG$4,"",INDEX(Sheet1!J:J,MATCH(ROWS($A$4:$A187),Sheet1!$AF:$AF)))</f>
        <v/>
      </c>
      <c r="K187" s="17" t="str">
        <f>IF(ROWS($A$4:$A187)&gt;Sheet1!$AG$4,"",INDEX(Sheet1!K:K,MATCH(ROWS($A$4:$A187),Sheet1!$AF:$AF)))</f>
        <v/>
      </c>
      <c r="L187" s="18"/>
      <c r="M187" s="29" t="str">
        <f>IF(ROWS($A$4:$A187)&gt;Sheet1!$AK$4,"",INDEX(Sheet1!M:M,MATCH(ROWS($A$4:$A187),Sheet1!$AJ:$AJ)))</f>
        <v/>
      </c>
      <c r="N187" s="15" t="str">
        <f>IF(ROWS($A$4:$A187)&gt;Sheet1!$AK$4,"",INDEX(Sheet1!N:N,MATCH(ROWS($A$4:$A187),Sheet1!$AJ:$AJ)))</f>
        <v/>
      </c>
      <c r="O187" s="17" t="str">
        <f>IF(ROWS($A$4:$A187)&gt;Sheet1!$AK$4,"",INDEX(Sheet1!O:O,MATCH(ROWS($A$4:$A187),Sheet1!$AJ:$AJ)))</f>
        <v/>
      </c>
      <c r="P187" s="21"/>
      <c r="Q187" s="1" t="str">
        <f>IF(ROWS($A$4:$A187)&gt;Sheet1!$AA$4,"",INDEX(Sheet1!A:A,MATCH(ROWS($A$4:$A187),Sheet1!$Z:$Z)))</f>
        <v/>
      </c>
      <c r="R187" t="str">
        <f>IF(ROWS($A$4:$A187)&gt;Sheet1!$AA$4,"",INDEX(Sheet1!B:B,MATCH(ROWS($A$4:$A187),Sheet1!$Z:$Z)))</f>
        <v/>
      </c>
      <c r="S187" s="2" t="str">
        <f>IF(ROWS($A$4:$A187)&gt;Sheet1!$AA$4,"",INDEX(Sheet1!C:C,MATCH(ROWS($A$4:$A187),Sheet1!$Z:$Z)))</f>
        <v/>
      </c>
      <c r="T187" s="7"/>
      <c r="U187" s="1" t="str">
        <f>IF(ROWS($A$4:$A187)&gt;Sheet1!$AE$4,"",INDEX(Sheet1!E:E,MATCH(ROWS($A$4:$A187),Sheet1!$AD:$AD)))</f>
        <v/>
      </c>
      <c r="V187" t="str">
        <f>IF(ROWS($A$4:$A187)&gt;Sheet1!$AE$4,"",INDEX(Sheet1!F:F,MATCH(ROWS($A$4:$A187),Sheet1!$AD:$AD)))</f>
        <v/>
      </c>
      <c r="W187" s="2" t="str">
        <f>IF(ROWS($A$4:$A187)&gt;Sheet1!$AE$4,"",INDEX(Sheet1!G:G,MATCH(ROWS($A$4:$A187),Sheet1!$AD:$AD)))</f>
        <v/>
      </c>
      <c r="X187" s="7"/>
      <c r="Y187" s="1" t="str">
        <f>IF(ROWS($A$4:$A187)&gt;Sheet1!$AI$4,"",INDEX(Sheet1!I:I,MATCH(ROWS($A$4:$A187),Sheet1!$AH:$AH)))</f>
        <v/>
      </c>
      <c r="Z187" t="str">
        <f>IF(ROWS($A$4:$A187)&gt;Sheet1!$AI$4,"",INDEX(Sheet1!J:J,MATCH(ROWS($A$4:$A187),Sheet1!$AH:$AH)))</f>
        <v/>
      </c>
      <c r="AA187" s="2" t="str">
        <f>IF(ROWS($A$4:$A187)&gt;Sheet1!$AI$4,"",INDEX(Sheet1!K:K,MATCH(ROWS($A$4:$A187),Sheet1!$AH:$AH)))</f>
        <v/>
      </c>
      <c r="AB187" s="7"/>
      <c r="AC187" s="1" t="str">
        <f>IF(ROWS($A$4:$A187)&gt;Sheet1!$AM$4,"",INDEX(Sheet1!M:M,MATCH(ROWS($A$4:$A187),Sheet1!$AL:$AL)))</f>
        <v/>
      </c>
      <c r="AD187" t="str">
        <f>IF(ROWS($A$4:$A187)&gt;Sheet1!$AM$4,"",INDEX(Sheet1!N:N,MATCH(ROWS($A$4:$A187),Sheet1!$AL:$AL)))</f>
        <v/>
      </c>
      <c r="AE187" s="2" t="str">
        <f>IF(ROWS($A$4:$A187)&gt;Sheet1!$AM$4,"",INDEX(Sheet1!O:O,MATCH(ROWS($A$4:$A187),Sheet1!$AL:$AL)))</f>
        <v/>
      </c>
      <c r="AF187" s="26"/>
    </row>
    <row r="188" spans="1:32">
      <c r="A188" s="29" t="str">
        <f>IF(ROWS($A$4:$A188)&gt;Sheet1!$Y$4,"",INDEX(Sheet1!A:A,MATCH(ROWS($A$4:$A188),Sheet1!$X:$X)))</f>
        <v/>
      </c>
      <c r="B188" s="15" t="str">
        <f>IF(ROWS($A$4:$A188)&gt;Sheet1!$Y$4,"",INDEX(Sheet1!B:B,MATCH(ROWS($A$4:$A188),Sheet1!$X:$X)))</f>
        <v/>
      </c>
      <c r="C188" s="17" t="str">
        <f>IF(ROWS($A$4:$A188)&gt;Sheet1!$Y$4,"",INDEX(Sheet1!C:C,MATCH(ROWS($A$4:$A188),Sheet1!$X:$X)))</f>
        <v/>
      </c>
      <c r="D188" s="18"/>
      <c r="E188" s="29" t="str">
        <f>IF(ROWS($A$4:$A188)&gt;Sheet1!$AC$4,"",INDEX(Sheet1!E:E,MATCH(ROWS($A$4:$A188),Sheet1!$AB:$AB)))</f>
        <v/>
      </c>
      <c r="F188" s="15" t="str">
        <f>IF(ROWS($A$4:$A188)&gt;Sheet1!$AC$4,"",INDEX(Sheet1!F:F,MATCH(ROWS($A$4:$A188),Sheet1!$AB:$AB)))</f>
        <v/>
      </c>
      <c r="G188" s="17" t="str">
        <f>IF(ROWS($A$4:$A188)&gt;Sheet1!$AC$4,"",INDEX(Sheet1!G:G,MATCH(ROWS($A$4:$A188),Sheet1!$AB:$AB)))</f>
        <v/>
      </c>
      <c r="H188" s="18"/>
      <c r="I188" s="29" t="str">
        <f>IF(ROWS($A$4:$A188)&gt;Sheet1!$AG$4,"",INDEX(Sheet1!I:I,MATCH(ROWS($A$4:$A188),Sheet1!$AF:$AF)))</f>
        <v/>
      </c>
      <c r="J188" s="15" t="str">
        <f>IF(ROWS($A$4:$A188)&gt;Sheet1!$AG$4,"",INDEX(Sheet1!J:J,MATCH(ROWS($A$4:$A188),Sheet1!$AF:$AF)))</f>
        <v/>
      </c>
      <c r="K188" s="17" t="str">
        <f>IF(ROWS($A$4:$A188)&gt;Sheet1!$AG$4,"",INDEX(Sheet1!K:K,MATCH(ROWS($A$4:$A188),Sheet1!$AF:$AF)))</f>
        <v/>
      </c>
      <c r="L188" s="18"/>
      <c r="M188" s="29" t="str">
        <f>IF(ROWS($A$4:$A188)&gt;Sheet1!$AK$4,"",INDEX(Sheet1!M:M,MATCH(ROWS($A$4:$A188),Sheet1!$AJ:$AJ)))</f>
        <v/>
      </c>
      <c r="N188" s="15" t="str">
        <f>IF(ROWS($A$4:$A188)&gt;Sheet1!$AK$4,"",INDEX(Sheet1!N:N,MATCH(ROWS($A$4:$A188),Sheet1!$AJ:$AJ)))</f>
        <v/>
      </c>
      <c r="O188" s="17" t="str">
        <f>IF(ROWS($A$4:$A188)&gt;Sheet1!$AK$4,"",INDEX(Sheet1!O:O,MATCH(ROWS($A$4:$A188),Sheet1!$AJ:$AJ)))</f>
        <v/>
      </c>
      <c r="P188" s="21"/>
      <c r="Q188" s="1" t="str">
        <f>IF(ROWS($A$4:$A188)&gt;Sheet1!$AA$4,"",INDEX(Sheet1!A:A,MATCH(ROWS($A$4:$A188),Sheet1!$Z:$Z)))</f>
        <v/>
      </c>
      <c r="R188" t="str">
        <f>IF(ROWS($A$4:$A188)&gt;Sheet1!$AA$4,"",INDEX(Sheet1!B:B,MATCH(ROWS($A$4:$A188),Sheet1!$Z:$Z)))</f>
        <v/>
      </c>
      <c r="S188" s="2" t="str">
        <f>IF(ROWS($A$4:$A188)&gt;Sheet1!$AA$4,"",INDEX(Sheet1!C:C,MATCH(ROWS($A$4:$A188),Sheet1!$Z:$Z)))</f>
        <v/>
      </c>
      <c r="T188" s="7"/>
      <c r="U188" s="1" t="str">
        <f>IF(ROWS($A$4:$A188)&gt;Sheet1!$AE$4,"",INDEX(Sheet1!E:E,MATCH(ROWS($A$4:$A188),Sheet1!$AD:$AD)))</f>
        <v/>
      </c>
      <c r="V188" t="str">
        <f>IF(ROWS($A$4:$A188)&gt;Sheet1!$AE$4,"",INDEX(Sheet1!F:F,MATCH(ROWS($A$4:$A188),Sheet1!$AD:$AD)))</f>
        <v/>
      </c>
      <c r="W188" s="2" t="str">
        <f>IF(ROWS($A$4:$A188)&gt;Sheet1!$AE$4,"",INDEX(Sheet1!G:G,MATCH(ROWS($A$4:$A188),Sheet1!$AD:$AD)))</f>
        <v/>
      </c>
      <c r="X188" s="7"/>
      <c r="Y188" s="1" t="str">
        <f>IF(ROWS($A$4:$A188)&gt;Sheet1!$AI$4,"",INDEX(Sheet1!I:I,MATCH(ROWS($A$4:$A188),Sheet1!$AH:$AH)))</f>
        <v/>
      </c>
      <c r="Z188" t="str">
        <f>IF(ROWS($A$4:$A188)&gt;Sheet1!$AI$4,"",INDEX(Sheet1!J:J,MATCH(ROWS($A$4:$A188),Sheet1!$AH:$AH)))</f>
        <v/>
      </c>
      <c r="AA188" s="2" t="str">
        <f>IF(ROWS($A$4:$A188)&gt;Sheet1!$AI$4,"",INDEX(Sheet1!K:K,MATCH(ROWS($A$4:$A188),Sheet1!$AH:$AH)))</f>
        <v/>
      </c>
      <c r="AB188" s="7"/>
      <c r="AC188" s="1" t="str">
        <f>IF(ROWS($A$4:$A188)&gt;Sheet1!$AM$4,"",INDEX(Sheet1!M:M,MATCH(ROWS($A$4:$A188),Sheet1!$AL:$AL)))</f>
        <v/>
      </c>
      <c r="AD188" t="str">
        <f>IF(ROWS($A$4:$A188)&gt;Sheet1!$AM$4,"",INDEX(Sheet1!N:N,MATCH(ROWS($A$4:$A188),Sheet1!$AL:$AL)))</f>
        <v/>
      </c>
      <c r="AE188" s="2" t="str">
        <f>IF(ROWS($A$4:$A188)&gt;Sheet1!$AM$4,"",INDEX(Sheet1!O:O,MATCH(ROWS($A$4:$A188),Sheet1!$AL:$AL)))</f>
        <v/>
      </c>
      <c r="AF188" s="26"/>
    </row>
    <row r="189" spans="1:32">
      <c r="A189" s="29" t="str">
        <f>IF(ROWS($A$4:$A189)&gt;Sheet1!$Y$4,"",INDEX(Sheet1!A:A,MATCH(ROWS($A$4:$A189),Sheet1!$X:$X)))</f>
        <v/>
      </c>
      <c r="B189" s="15" t="str">
        <f>IF(ROWS($A$4:$A189)&gt;Sheet1!$Y$4,"",INDEX(Sheet1!B:B,MATCH(ROWS($A$4:$A189),Sheet1!$X:$X)))</f>
        <v/>
      </c>
      <c r="C189" s="17" t="str">
        <f>IF(ROWS($A$4:$A189)&gt;Sheet1!$Y$4,"",INDEX(Sheet1!C:C,MATCH(ROWS($A$4:$A189),Sheet1!$X:$X)))</f>
        <v/>
      </c>
      <c r="D189" s="18"/>
      <c r="E189" s="29" t="str">
        <f>IF(ROWS($A$4:$A189)&gt;Sheet1!$AC$4,"",INDEX(Sheet1!E:E,MATCH(ROWS($A$4:$A189),Sheet1!$AB:$AB)))</f>
        <v/>
      </c>
      <c r="F189" s="15" t="str">
        <f>IF(ROWS($A$4:$A189)&gt;Sheet1!$AC$4,"",INDEX(Sheet1!F:F,MATCH(ROWS($A$4:$A189),Sheet1!$AB:$AB)))</f>
        <v/>
      </c>
      <c r="G189" s="17" t="str">
        <f>IF(ROWS($A$4:$A189)&gt;Sheet1!$AC$4,"",INDEX(Sheet1!G:G,MATCH(ROWS($A$4:$A189),Sheet1!$AB:$AB)))</f>
        <v/>
      </c>
      <c r="H189" s="18"/>
      <c r="I189" s="29" t="str">
        <f>IF(ROWS($A$4:$A189)&gt;Sheet1!$AG$4,"",INDEX(Sheet1!I:I,MATCH(ROWS($A$4:$A189),Sheet1!$AF:$AF)))</f>
        <v/>
      </c>
      <c r="J189" s="15" t="str">
        <f>IF(ROWS($A$4:$A189)&gt;Sheet1!$AG$4,"",INDEX(Sheet1!J:J,MATCH(ROWS($A$4:$A189),Sheet1!$AF:$AF)))</f>
        <v/>
      </c>
      <c r="K189" s="17" t="str">
        <f>IF(ROWS($A$4:$A189)&gt;Sheet1!$AG$4,"",INDEX(Sheet1!K:K,MATCH(ROWS($A$4:$A189),Sheet1!$AF:$AF)))</f>
        <v/>
      </c>
      <c r="L189" s="18"/>
      <c r="M189" s="29" t="str">
        <f>IF(ROWS($A$4:$A189)&gt;Sheet1!$AK$4,"",INDEX(Sheet1!M:M,MATCH(ROWS($A$4:$A189),Sheet1!$AJ:$AJ)))</f>
        <v/>
      </c>
      <c r="N189" s="15" t="str">
        <f>IF(ROWS($A$4:$A189)&gt;Sheet1!$AK$4,"",INDEX(Sheet1!N:N,MATCH(ROWS($A$4:$A189),Sheet1!$AJ:$AJ)))</f>
        <v/>
      </c>
      <c r="O189" s="17" t="str">
        <f>IF(ROWS($A$4:$A189)&gt;Sheet1!$AK$4,"",INDEX(Sheet1!O:O,MATCH(ROWS($A$4:$A189),Sheet1!$AJ:$AJ)))</f>
        <v/>
      </c>
      <c r="P189" s="21"/>
      <c r="Q189" s="1" t="str">
        <f>IF(ROWS($A$4:$A189)&gt;Sheet1!$AA$4,"",INDEX(Sheet1!A:A,MATCH(ROWS($A$4:$A189),Sheet1!$Z:$Z)))</f>
        <v/>
      </c>
      <c r="R189" t="str">
        <f>IF(ROWS($A$4:$A189)&gt;Sheet1!$AA$4,"",INDEX(Sheet1!B:B,MATCH(ROWS($A$4:$A189),Sheet1!$Z:$Z)))</f>
        <v/>
      </c>
      <c r="S189" s="2" t="str">
        <f>IF(ROWS($A$4:$A189)&gt;Sheet1!$AA$4,"",INDEX(Sheet1!C:C,MATCH(ROWS($A$4:$A189),Sheet1!$Z:$Z)))</f>
        <v/>
      </c>
      <c r="T189" s="7"/>
      <c r="U189" s="1" t="str">
        <f>IF(ROWS($A$4:$A189)&gt;Sheet1!$AE$4,"",INDEX(Sheet1!E:E,MATCH(ROWS($A$4:$A189),Sheet1!$AD:$AD)))</f>
        <v/>
      </c>
      <c r="V189" t="str">
        <f>IF(ROWS($A$4:$A189)&gt;Sheet1!$AE$4,"",INDEX(Sheet1!F:F,MATCH(ROWS($A$4:$A189),Sheet1!$AD:$AD)))</f>
        <v/>
      </c>
      <c r="W189" s="2" t="str">
        <f>IF(ROWS($A$4:$A189)&gt;Sheet1!$AE$4,"",INDEX(Sheet1!G:G,MATCH(ROWS($A$4:$A189),Sheet1!$AD:$AD)))</f>
        <v/>
      </c>
      <c r="X189" s="7"/>
      <c r="Y189" s="1" t="str">
        <f>IF(ROWS($A$4:$A189)&gt;Sheet1!$AI$4,"",INDEX(Sheet1!I:I,MATCH(ROWS($A$4:$A189),Sheet1!$AH:$AH)))</f>
        <v/>
      </c>
      <c r="Z189" t="str">
        <f>IF(ROWS($A$4:$A189)&gt;Sheet1!$AI$4,"",INDEX(Sheet1!J:J,MATCH(ROWS($A$4:$A189),Sheet1!$AH:$AH)))</f>
        <v/>
      </c>
      <c r="AA189" s="2" t="str">
        <f>IF(ROWS($A$4:$A189)&gt;Sheet1!$AI$4,"",INDEX(Sheet1!K:K,MATCH(ROWS($A$4:$A189),Sheet1!$AH:$AH)))</f>
        <v/>
      </c>
      <c r="AB189" s="7"/>
      <c r="AC189" s="1" t="str">
        <f>IF(ROWS($A$4:$A189)&gt;Sheet1!$AM$4,"",INDEX(Sheet1!M:M,MATCH(ROWS($A$4:$A189),Sheet1!$AL:$AL)))</f>
        <v/>
      </c>
      <c r="AD189" t="str">
        <f>IF(ROWS($A$4:$A189)&gt;Sheet1!$AM$4,"",INDEX(Sheet1!N:N,MATCH(ROWS($A$4:$A189),Sheet1!$AL:$AL)))</f>
        <v/>
      </c>
      <c r="AE189" s="2" t="str">
        <f>IF(ROWS($A$4:$A189)&gt;Sheet1!$AM$4,"",INDEX(Sheet1!O:O,MATCH(ROWS($A$4:$A189),Sheet1!$AL:$AL)))</f>
        <v/>
      </c>
      <c r="AF189" s="26"/>
    </row>
    <row r="190" spans="1:32">
      <c r="A190" s="29" t="str">
        <f>IF(ROWS($A$4:$A190)&gt;Sheet1!$Y$4,"",INDEX(Sheet1!A:A,MATCH(ROWS($A$4:$A190),Sheet1!$X:$X)))</f>
        <v/>
      </c>
      <c r="B190" s="15" t="str">
        <f>IF(ROWS($A$4:$A190)&gt;Sheet1!$Y$4,"",INDEX(Sheet1!B:B,MATCH(ROWS($A$4:$A190),Sheet1!$X:$X)))</f>
        <v/>
      </c>
      <c r="C190" s="17" t="str">
        <f>IF(ROWS($A$4:$A190)&gt;Sheet1!$Y$4,"",INDEX(Sheet1!C:C,MATCH(ROWS($A$4:$A190),Sheet1!$X:$X)))</f>
        <v/>
      </c>
      <c r="D190" s="18"/>
      <c r="E190" s="29" t="str">
        <f>IF(ROWS($A$4:$A190)&gt;Sheet1!$AC$4,"",INDEX(Sheet1!E:E,MATCH(ROWS($A$4:$A190),Sheet1!$AB:$AB)))</f>
        <v/>
      </c>
      <c r="F190" s="15" t="str">
        <f>IF(ROWS($A$4:$A190)&gt;Sheet1!$AC$4,"",INDEX(Sheet1!F:F,MATCH(ROWS($A$4:$A190),Sheet1!$AB:$AB)))</f>
        <v/>
      </c>
      <c r="G190" s="17" t="str">
        <f>IF(ROWS($A$4:$A190)&gt;Sheet1!$AC$4,"",INDEX(Sheet1!G:G,MATCH(ROWS($A$4:$A190),Sheet1!$AB:$AB)))</f>
        <v/>
      </c>
      <c r="H190" s="18"/>
      <c r="I190" s="29" t="str">
        <f>IF(ROWS($A$4:$A190)&gt;Sheet1!$AG$4,"",INDEX(Sheet1!I:I,MATCH(ROWS($A$4:$A190),Sheet1!$AF:$AF)))</f>
        <v/>
      </c>
      <c r="J190" s="15" t="str">
        <f>IF(ROWS($A$4:$A190)&gt;Sheet1!$AG$4,"",INDEX(Sheet1!J:J,MATCH(ROWS($A$4:$A190),Sheet1!$AF:$AF)))</f>
        <v/>
      </c>
      <c r="K190" s="17" t="str">
        <f>IF(ROWS($A$4:$A190)&gt;Sheet1!$AG$4,"",INDEX(Sheet1!K:K,MATCH(ROWS($A$4:$A190),Sheet1!$AF:$AF)))</f>
        <v/>
      </c>
      <c r="L190" s="18"/>
      <c r="M190" s="29" t="str">
        <f>IF(ROWS($A$4:$A190)&gt;Sheet1!$AK$4,"",INDEX(Sheet1!M:M,MATCH(ROWS($A$4:$A190),Sheet1!$AJ:$AJ)))</f>
        <v/>
      </c>
      <c r="N190" s="15" t="str">
        <f>IF(ROWS($A$4:$A190)&gt;Sheet1!$AK$4,"",INDEX(Sheet1!N:N,MATCH(ROWS($A$4:$A190),Sheet1!$AJ:$AJ)))</f>
        <v/>
      </c>
      <c r="O190" s="17" t="str">
        <f>IF(ROWS($A$4:$A190)&gt;Sheet1!$AK$4,"",INDEX(Sheet1!O:O,MATCH(ROWS($A$4:$A190),Sheet1!$AJ:$AJ)))</f>
        <v/>
      </c>
      <c r="P190" s="21"/>
      <c r="Q190" s="1" t="str">
        <f>IF(ROWS($A$4:$A190)&gt;Sheet1!$AA$4,"",INDEX(Sheet1!A:A,MATCH(ROWS($A$4:$A190),Sheet1!$Z:$Z)))</f>
        <v/>
      </c>
      <c r="R190" t="str">
        <f>IF(ROWS($A$4:$A190)&gt;Sheet1!$AA$4,"",INDEX(Sheet1!B:B,MATCH(ROWS($A$4:$A190),Sheet1!$Z:$Z)))</f>
        <v/>
      </c>
      <c r="S190" s="2" t="str">
        <f>IF(ROWS($A$4:$A190)&gt;Sheet1!$AA$4,"",INDEX(Sheet1!C:C,MATCH(ROWS($A$4:$A190),Sheet1!$Z:$Z)))</f>
        <v/>
      </c>
      <c r="T190" s="7"/>
      <c r="U190" s="1" t="str">
        <f>IF(ROWS($A$4:$A190)&gt;Sheet1!$AE$4,"",INDEX(Sheet1!E:E,MATCH(ROWS($A$4:$A190),Sheet1!$AD:$AD)))</f>
        <v/>
      </c>
      <c r="V190" t="str">
        <f>IF(ROWS($A$4:$A190)&gt;Sheet1!$AE$4,"",INDEX(Sheet1!F:F,MATCH(ROWS($A$4:$A190),Sheet1!$AD:$AD)))</f>
        <v/>
      </c>
      <c r="W190" s="2" t="str">
        <f>IF(ROWS($A$4:$A190)&gt;Sheet1!$AE$4,"",INDEX(Sheet1!G:G,MATCH(ROWS($A$4:$A190),Sheet1!$AD:$AD)))</f>
        <v/>
      </c>
      <c r="X190" s="7"/>
      <c r="Y190" s="1" t="str">
        <f>IF(ROWS($A$4:$A190)&gt;Sheet1!$AI$4,"",INDEX(Sheet1!I:I,MATCH(ROWS($A$4:$A190),Sheet1!$AH:$AH)))</f>
        <v/>
      </c>
      <c r="Z190" t="str">
        <f>IF(ROWS($A$4:$A190)&gt;Sheet1!$AI$4,"",INDEX(Sheet1!J:J,MATCH(ROWS($A$4:$A190),Sheet1!$AH:$AH)))</f>
        <v/>
      </c>
      <c r="AA190" s="2" t="str">
        <f>IF(ROWS($A$4:$A190)&gt;Sheet1!$AI$4,"",INDEX(Sheet1!K:K,MATCH(ROWS($A$4:$A190),Sheet1!$AH:$AH)))</f>
        <v/>
      </c>
      <c r="AB190" s="7"/>
      <c r="AC190" s="1" t="str">
        <f>IF(ROWS($A$4:$A190)&gt;Sheet1!$AM$4,"",INDEX(Sheet1!M:M,MATCH(ROWS($A$4:$A190),Sheet1!$AL:$AL)))</f>
        <v/>
      </c>
      <c r="AD190" t="str">
        <f>IF(ROWS($A$4:$A190)&gt;Sheet1!$AM$4,"",INDEX(Sheet1!N:N,MATCH(ROWS($A$4:$A190),Sheet1!$AL:$AL)))</f>
        <v/>
      </c>
      <c r="AE190" s="2" t="str">
        <f>IF(ROWS($A$4:$A190)&gt;Sheet1!$AM$4,"",INDEX(Sheet1!O:O,MATCH(ROWS($A$4:$A190),Sheet1!$AL:$AL)))</f>
        <v/>
      </c>
      <c r="AF190" s="26"/>
    </row>
    <row r="191" spans="1:32">
      <c r="A191" s="29" t="str">
        <f>IF(ROWS($A$4:$A191)&gt;Sheet1!$Y$4,"",INDEX(Sheet1!A:A,MATCH(ROWS($A$4:$A191),Sheet1!$X:$X)))</f>
        <v/>
      </c>
      <c r="B191" s="15" t="str">
        <f>IF(ROWS($A$4:$A191)&gt;Sheet1!$Y$4,"",INDEX(Sheet1!B:B,MATCH(ROWS($A$4:$A191),Sheet1!$X:$X)))</f>
        <v/>
      </c>
      <c r="C191" s="17" t="str">
        <f>IF(ROWS($A$4:$A191)&gt;Sheet1!$Y$4,"",INDEX(Sheet1!C:C,MATCH(ROWS($A$4:$A191),Sheet1!$X:$X)))</f>
        <v/>
      </c>
      <c r="D191" s="18"/>
      <c r="E191" s="29" t="str">
        <f>IF(ROWS($A$4:$A191)&gt;Sheet1!$AC$4,"",INDEX(Sheet1!E:E,MATCH(ROWS($A$4:$A191),Sheet1!$AB:$AB)))</f>
        <v/>
      </c>
      <c r="F191" s="15" t="str">
        <f>IF(ROWS($A$4:$A191)&gt;Sheet1!$AC$4,"",INDEX(Sheet1!F:F,MATCH(ROWS($A$4:$A191),Sheet1!$AB:$AB)))</f>
        <v/>
      </c>
      <c r="G191" s="17" t="str">
        <f>IF(ROWS($A$4:$A191)&gt;Sheet1!$AC$4,"",INDEX(Sheet1!G:G,MATCH(ROWS($A$4:$A191),Sheet1!$AB:$AB)))</f>
        <v/>
      </c>
      <c r="H191" s="18"/>
      <c r="I191" s="29" t="str">
        <f>IF(ROWS($A$4:$A191)&gt;Sheet1!$AG$4,"",INDEX(Sheet1!I:I,MATCH(ROWS($A$4:$A191),Sheet1!$AF:$AF)))</f>
        <v/>
      </c>
      <c r="J191" s="15" t="str">
        <f>IF(ROWS($A$4:$A191)&gt;Sheet1!$AG$4,"",INDEX(Sheet1!J:J,MATCH(ROWS($A$4:$A191),Sheet1!$AF:$AF)))</f>
        <v/>
      </c>
      <c r="K191" s="17" t="str">
        <f>IF(ROWS($A$4:$A191)&gt;Sheet1!$AG$4,"",INDEX(Sheet1!K:K,MATCH(ROWS($A$4:$A191),Sheet1!$AF:$AF)))</f>
        <v/>
      </c>
      <c r="L191" s="18"/>
      <c r="M191" s="29" t="str">
        <f>IF(ROWS($A$4:$A191)&gt;Sheet1!$AK$4,"",INDEX(Sheet1!M:M,MATCH(ROWS($A$4:$A191),Sheet1!$AJ:$AJ)))</f>
        <v/>
      </c>
      <c r="N191" s="15" t="str">
        <f>IF(ROWS($A$4:$A191)&gt;Sheet1!$AK$4,"",INDEX(Sheet1!N:N,MATCH(ROWS($A$4:$A191),Sheet1!$AJ:$AJ)))</f>
        <v/>
      </c>
      <c r="O191" s="17" t="str">
        <f>IF(ROWS($A$4:$A191)&gt;Sheet1!$AK$4,"",INDEX(Sheet1!O:O,MATCH(ROWS($A$4:$A191),Sheet1!$AJ:$AJ)))</f>
        <v/>
      </c>
      <c r="P191" s="21"/>
      <c r="Q191" s="1" t="str">
        <f>IF(ROWS($A$4:$A191)&gt;Sheet1!$AA$4,"",INDEX(Sheet1!A:A,MATCH(ROWS($A$4:$A191),Sheet1!$Z:$Z)))</f>
        <v/>
      </c>
      <c r="R191" t="str">
        <f>IF(ROWS($A$4:$A191)&gt;Sheet1!$AA$4,"",INDEX(Sheet1!B:B,MATCH(ROWS($A$4:$A191),Sheet1!$Z:$Z)))</f>
        <v/>
      </c>
      <c r="S191" s="2" t="str">
        <f>IF(ROWS($A$4:$A191)&gt;Sheet1!$AA$4,"",INDEX(Sheet1!C:C,MATCH(ROWS($A$4:$A191),Sheet1!$Z:$Z)))</f>
        <v/>
      </c>
      <c r="T191" s="7"/>
      <c r="U191" s="1" t="str">
        <f>IF(ROWS($A$4:$A191)&gt;Sheet1!$AE$4,"",INDEX(Sheet1!E:E,MATCH(ROWS($A$4:$A191),Sheet1!$AD:$AD)))</f>
        <v/>
      </c>
      <c r="V191" t="str">
        <f>IF(ROWS($A$4:$A191)&gt;Sheet1!$AE$4,"",INDEX(Sheet1!F:F,MATCH(ROWS($A$4:$A191),Sheet1!$AD:$AD)))</f>
        <v/>
      </c>
      <c r="W191" s="2" t="str">
        <f>IF(ROWS($A$4:$A191)&gt;Sheet1!$AE$4,"",INDEX(Sheet1!G:G,MATCH(ROWS($A$4:$A191),Sheet1!$AD:$AD)))</f>
        <v/>
      </c>
      <c r="X191" s="7"/>
      <c r="Y191" s="1" t="str">
        <f>IF(ROWS($A$4:$A191)&gt;Sheet1!$AI$4,"",INDEX(Sheet1!I:I,MATCH(ROWS($A$4:$A191),Sheet1!$AH:$AH)))</f>
        <v/>
      </c>
      <c r="Z191" t="str">
        <f>IF(ROWS($A$4:$A191)&gt;Sheet1!$AI$4,"",INDEX(Sheet1!J:J,MATCH(ROWS($A$4:$A191),Sheet1!$AH:$AH)))</f>
        <v/>
      </c>
      <c r="AA191" s="2" t="str">
        <f>IF(ROWS($A$4:$A191)&gt;Sheet1!$AI$4,"",INDEX(Sheet1!K:K,MATCH(ROWS($A$4:$A191),Sheet1!$AH:$AH)))</f>
        <v/>
      </c>
      <c r="AB191" s="7"/>
      <c r="AC191" s="1" t="str">
        <f>IF(ROWS($A$4:$A191)&gt;Sheet1!$AM$4,"",INDEX(Sheet1!M:M,MATCH(ROWS($A$4:$A191),Sheet1!$AL:$AL)))</f>
        <v/>
      </c>
      <c r="AD191" t="str">
        <f>IF(ROWS($A$4:$A191)&gt;Sheet1!$AM$4,"",INDEX(Sheet1!N:N,MATCH(ROWS($A$4:$A191),Sheet1!$AL:$AL)))</f>
        <v/>
      </c>
      <c r="AE191" s="2" t="str">
        <f>IF(ROWS($A$4:$A191)&gt;Sheet1!$AM$4,"",INDEX(Sheet1!O:O,MATCH(ROWS($A$4:$A191),Sheet1!$AL:$AL)))</f>
        <v/>
      </c>
      <c r="AF191" s="26"/>
    </row>
    <row r="192" spans="1:32">
      <c r="A192" s="29" t="str">
        <f>IF(ROWS($A$4:$A192)&gt;Sheet1!$Y$4,"",INDEX(Sheet1!A:A,MATCH(ROWS($A$4:$A192),Sheet1!$X:$X)))</f>
        <v/>
      </c>
      <c r="B192" s="15" t="str">
        <f>IF(ROWS($A$4:$A192)&gt;Sheet1!$Y$4,"",INDEX(Sheet1!B:B,MATCH(ROWS($A$4:$A192),Sheet1!$X:$X)))</f>
        <v/>
      </c>
      <c r="C192" s="17" t="str">
        <f>IF(ROWS($A$4:$A192)&gt;Sheet1!$Y$4,"",INDEX(Sheet1!C:C,MATCH(ROWS($A$4:$A192),Sheet1!$X:$X)))</f>
        <v/>
      </c>
      <c r="D192" s="18"/>
      <c r="E192" s="29" t="str">
        <f>IF(ROWS($A$4:$A192)&gt;Sheet1!$AC$4,"",INDEX(Sheet1!E:E,MATCH(ROWS($A$4:$A192),Sheet1!$AB:$AB)))</f>
        <v/>
      </c>
      <c r="F192" s="15" t="str">
        <f>IF(ROWS($A$4:$A192)&gt;Sheet1!$AC$4,"",INDEX(Sheet1!F:F,MATCH(ROWS($A$4:$A192),Sheet1!$AB:$AB)))</f>
        <v/>
      </c>
      <c r="G192" s="17" t="str">
        <f>IF(ROWS($A$4:$A192)&gt;Sheet1!$AC$4,"",INDEX(Sheet1!G:G,MATCH(ROWS($A$4:$A192),Sheet1!$AB:$AB)))</f>
        <v/>
      </c>
      <c r="H192" s="18"/>
      <c r="I192" s="29" t="str">
        <f>IF(ROWS($A$4:$A192)&gt;Sheet1!$AG$4,"",INDEX(Sheet1!I:I,MATCH(ROWS($A$4:$A192),Sheet1!$AF:$AF)))</f>
        <v/>
      </c>
      <c r="J192" s="15" t="str">
        <f>IF(ROWS($A$4:$A192)&gt;Sheet1!$AG$4,"",INDEX(Sheet1!J:J,MATCH(ROWS($A$4:$A192),Sheet1!$AF:$AF)))</f>
        <v/>
      </c>
      <c r="K192" s="17" t="str">
        <f>IF(ROWS($A$4:$A192)&gt;Sheet1!$AG$4,"",INDEX(Sheet1!K:K,MATCH(ROWS($A$4:$A192),Sheet1!$AF:$AF)))</f>
        <v/>
      </c>
      <c r="L192" s="18"/>
      <c r="M192" s="29" t="str">
        <f>IF(ROWS($A$4:$A192)&gt;Sheet1!$AK$4,"",INDEX(Sheet1!M:M,MATCH(ROWS($A$4:$A192),Sheet1!$AJ:$AJ)))</f>
        <v/>
      </c>
      <c r="N192" s="15" t="str">
        <f>IF(ROWS($A$4:$A192)&gt;Sheet1!$AK$4,"",INDEX(Sheet1!N:N,MATCH(ROWS($A$4:$A192),Sheet1!$AJ:$AJ)))</f>
        <v/>
      </c>
      <c r="O192" s="17" t="str">
        <f>IF(ROWS($A$4:$A192)&gt;Sheet1!$AK$4,"",INDEX(Sheet1!O:O,MATCH(ROWS($A$4:$A192),Sheet1!$AJ:$AJ)))</f>
        <v/>
      </c>
      <c r="P192" s="21"/>
      <c r="Q192" s="1" t="str">
        <f>IF(ROWS($A$4:$A192)&gt;Sheet1!$AA$4,"",INDEX(Sheet1!A:A,MATCH(ROWS($A$4:$A192),Sheet1!$Z:$Z)))</f>
        <v/>
      </c>
      <c r="R192" t="str">
        <f>IF(ROWS($A$4:$A192)&gt;Sheet1!$AA$4,"",INDEX(Sheet1!B:B,MATCH(ROWS($A$4:$A192),Sheet1!$Z:$Z)))</f>
        <v/>
      </c>
      <c r="S192" s="2" t="str">
        <f>IF(ROWS($A$4:$A192)&gt;Sheet1!$AA$4,"",INDEX(Sheet1!C:C,MATCH(ROWS($A$4:$A192),Sheet1!$Z:$Z)))</f>
        <v/>
      </c>
      <c r="T192" s="7"/>
      <c r="U192" s="1" t="str">
        <f>IF(ROWS($A$4:$A192)&gt;Sheet1!$AE$4,"",INDEX(Sheet1!E:E,MATCH(ROWS($A$4:$A192),Sheet1!$AD:$AD)))</f>
        <v/>
      </c>
      <c r="V192" t="str">
        <f>IF(ROWS($A$4:$A192)&gt;Sheet1!$AE$4,"",INDEX(Sheet1!F:F,MATCH(ROWS($A$4:$A192),Sheet1!$AD:$AD)))</f>
        <v/>
      </c>
      <c r="W192" s="2" t="str">
        <f>IF(ROWS($A$4:$A192)&gt;Sheet1!$AE$4,"",INDEX(Sheet1!G:G,MATCH(ROWS($A$4:$A192),Sheet1!$AD:$AD)))</f>
        <v/>
      </c>
      <c r="X192" s="7"/>
      <c r="Y192" s="1" t="str">
        <f>IF(ROWS($A$4:$A192)&gt;Sheet1!$AI$4,"",INDEX(Sheet1!I:I,MATCH(ROWS($A$4:$A192),Sheet1!$AH:$AH)))</f>
        <v/>
      </c>
      <c r="Z192" t="str">
        <f>IF(ROWS($A$4:$A192)&gt;Sheet1!$AI$4,"",INDEX(Sheet1!J:J,MATCH(ROWS($A$4:$A192),Sheet1!$AH:$AH)))</f>
        <v/>
      </c>
      <c r="AA192" s="2" t="str">
        <f>IF(ROWS($A$4:$A192)&gt;Sheet1!$AI$4,"",INDEX(Sheet1!K:K,MATCH(ROWS($A$4:$A192),Sheet1!$AH:$AH)))</f>
        <v/>
      </c>
      <c r="AB192" s="7"/>
      <c r="AC192" s="1" t="str">
        <f>IF(ROWS($A$4:$A192)&gt;Sheet1!$AM$4,"",INDEX(Sheet1!M:M,MATCH(ROWS($A$4:$A192),Sheet1!$AL:$AL)))</f>
        <v/>
      </c>
      <c r="AD192" t="str">
        <f>IF(ROWS($A$4:$A192)&gt;Sheet1!$AM$4,"",INDEX(Sheet1!N:N,MATCH(ROWS($A$4:$A192),Sheet1!$AL:$AL)))</f>
        <v/>
      </c>
      <c r="AE192" s="2" t="str">
        <f>IF(ROWS($A$4:$A192)&gt;Sheet1!$AM$4,"",INDEX(Sheet1!O:O,MATCH(ROWS($A$4:$A192),Sheet1!$AL:$AL)))</f>
        <v/>
      </c>
      <c r="AF192" s="26"/>
    </row>
    <row r="193" spans="1:32">
      <c r="A193" s="29" t="str">
        <f>IF(ROWS($A$4:$A193)&gt;Sheet1!$Y$4,"",INDEX(Sheet1!A:A,MATCH(ROWS($A$4:$A193),Sheet1!$X:$X)))</f>
        <v/>
      </c>
      <c r="B193" s="15" t="str">
        <f>IF(ROWS($A$4:$A193)&gt;Sheet1!$Y$4,"",INDEX(Sheet1!B:B,MATCH(ROWS($A$4:$A193),Sheet1!$X:$X)))</f>
        <v/>
      </c>
      <c r="C193" s="17" t="str">
        <f>IF(ROWS($A$4:$A193)&gt;Sheet1!$Y$4,"",INDEX(Sheet1!C:C,MATCH(ROWS($A$4:$A193),Sheet1!$X:$X)))</f>
        <v/>
      </c>
      <c r="D193" s="18"/>
      <c r="E193" s="29" t="str">
        <f>IF(ROWS($A$4:$A193)&gt;Sheet1!$AC$4,"",INDEX(Sheet1!E:E,MATCH(ROWS($A$4:$A193),Sheet1!$AB:$AB)))</f>
        <v/>
      </c>
      <c r="F193" s="15" t="str">
        <f>IF(ROWS($A$4:$A193)&gt;Sheet1!$AC$4,"",INDEX(Sheet1!F:F,MATCH(ROWS($A$4:$A193),Sheet1!$AB:$AB)))</f>
        <v/>
      </c>
      <c r="G193" s="17" t="str">
        <f>IF(ROWS($A$4:$A193)&gt;Sheet1!$AC$4,"",INDEX(Sheet1!G:G,MATCH(ROWS($A$4:$A193),Sheet1!$AB:$AB)))</f>
        <v/>
      </c>
      <c r="H193" s="18"/>
      <c r="I193" s="29" t="str">
        <f>IF(ROWS($A$4:$A193)&gt;Sheet1!$AG$4,"",INDEX(Sheet1!I:I,MATCH(ROWS($A$4:$A193),Sheet1!$AF:$AF)))</f>
        <v/>
      </c>
      <c r="J193" s="15" t="str">
        <f>IF(ROWS($A$4:$A193)&gt;Sheet1!$AG$4,"",INDEX(Sheet1!J:J,MATCH(ROWS($A$4:$A193),Sheet1!$AF:$AF)))</f>
        <v/>
      </c>
      <c r="K193" s="17" t="str">
        <f>IF(ROWS($A$4:$A193)&gt;Sheet1!$AG$4,"",INDEX(Sheet1!K:K,MATCH(ROWS($A$4:$A193),Sheet1!$AF:$AF)))</f>
        <v/>
      </c>
      <c r="L193" s="18"/>
      <c r="M193" s="29" t="str">
        <f>IF(ROWS($A$4:$A193)&gt;Sheet1!$AK$4,"",INDEX(Sheet1!M:M,MATCH(ROWS($A$4:$A193),Sheet1!$AJ:$AJ)))</f>
        <v/>
      </c>
      <c r="N193" s="15" t="str">
        <f>IF(ROWS($A$4:$A193)&gt;Sheet1!$AK$4,"",INDEX(Sheet1!N:N,MATCH(ROWS($A$4:$A193),Sheet1!$AJ:$AJ)))</f>
        <v/>
      </c>
      <c r="O193" s="17" t="str">
        <f>IF(ROWS($A$4:$A193)&gt;Sheet1!$AK$4,"",INDEX(Sheet1!O:O,MATCH(ROWS($A$4:$A193),Sheet1!$AJ:$AJ)))</f>
        <v/>
      </c>
      <c r="P193" s="21"/>
      <c r="Q193" s="1" t="str">
        <f>IF(ROWS($A$4:$A193)&gt;Sheet1!$AA$4,"",INDEX(Sheet1!A:A,MATCH(ROWS($A$4:$A193),Sheet1!$Z:$Z)))</f>
        <v/>
      </c>
      <c r="R193" t="str">
        <f>IF(ROWS($A$4:$A193)&gt;Sheet1!$AA$4,"",INDEX(Sheet1!B:B,MATCH(ROWS($A$4:$A193),Sheet1!$Z:$Z)))</f>
        <v/>
      </c>
      <c r="S193" s="2" t="str">
        <f>IF(ROWS($A$4:$A193)&gt;Sheet1!$AA$4,"",INDEX(Sheet1!C:C,MATCH(ROWS($A$4:$A193),Sheet1!$Z:$Z)))</f>
        <v/>
      </c>
      <c r="T193" s="7"/>
      <c r="U193" s="1" t="str">
        <f>IF(ROWS($A$4:$A193)&gt;Sheet1!$AE$4,"",INDEX(Sheet1!E:E,MATCH(ROWS($A$4:$A193),Sheet1!$AD:$AD)))</f>
        <v/>
      </c>
      <c r="V193" t="str">
        <f>IF(ROWS($A$4:$A193)&gt;Sheet1!$AE$4,"",INDEX(Sheet1!F:F,MATCH(ROWS($A$4:$A193),Sheet1!$AD:$AD)))</f>
        <v/>
      </c>
      <c r="W193" s="2" t="str">
        <f>IF(ROWS($A$4:$A193)&gt;Sheet1!$AE$4,"",INDEX(Sheet1!G:G,MATCH(ROWS($A$4:$A193),Sheet1!$AD:$AD)))</f>
        <v/>
      </c>
      <c r="X193" s="7"/>
      <c r="Y193" s="1" t="str">
        <f>IF(ROWS($A$4:$A193)&gt;Sheet1!$AI$4,"",INDEX(Sheet1!I:I,MATCH(ROWS($A$4:$A193),Sheet1!$AH:$AH)))</f>
        <v/>
      </c>
      <c r="Z193" t="str">
        <f>IF(ROWS($A$4:$A193)&gt;Sheet1!$AI$4,"",INDEX(Sheet1!J:J,MATCH(ROWS($A$4:$A193),Sheet1!$AH:$AH)))</f>
        <v/>
      </c>
      <c r="AA193" s="2" t="str">
        <f>IF(ROWS($A$4:$A193)&gt;Sheet1!$AI$4,"",INDEX(Sheet1!K:K,MATCH(ROWS($A$4:$A193),Sheet1!$AH:$AH)))</f>
        <v/>
      </c>
      <c r="AB193" s="7"/>
      <c r="AC193" s="1" t="str">
        <f>IF(ROWS($A$4:$A193)&gt;Sheet1!$AM$4,"",INDEX(Sheet1!M:M,MATCH(ROWS($A$4:$A193),Sheet1!$AL:$AL)))</f>
        <v/>
      </c>
      <c r="AD193" t="str">
        <f>IF(ROWS($A$4:$A193)&gt;Sheet1!$AM$4,"",INDEX(Sheet1!N:N,MATCH(ROWS($A$4:$A193),Sheet1!$AL:$AL)))</f>
        <v/>
      </c>
      <c r="AE193" s="2" t="str">
        <f>IF(ROWS($A$4:$A193)&gt;Sheet1!$AM$4,"",INDEX(Sheet1!O:O,MATCH(ROWS($A$4:$A193),Sheet1!$AL:$AL)))</f>
        <v/>
      </c>
      <c r="AF193" s="26"/>
    </row>
    <row r="194" spans="1:32">
      <c r="A194" s="29" t="str">
        <f>IF(ROWS($A$4:$A194)&gt;Sheet1!$Y$4,"",INDEX(Sheet1!A:A,MATCH(ROWS($A$4:$A194),Sheet1!$X:$X)))</f>
        <v/>
      </c>
      <c r="B194" s="15" t="str">
        <f>IF(ROWS($A$4:$A194)&gt;Sheet1!$Y$4,"",INDEX(Sheet1!B:B,MATCH(ROWS($A$4:$A194),Sheet1!$X:$X)))</f>
        <v/>
      </c>
      <c r="C194" s="17" t="str">
        <f>IF(ROWS($A$4:$A194)&gt;Sheet1!$Y$4,"",INDEX(Sheet1!C:C,MATCH(ROWS($A$4:$A194),Sheet1!$X:$X)))</f>
        <v/>
      </c>
      <c r="D194" s="18"/>
      <c r="E194" s="29" t="str">
        <f>IF(ROWS($A$4:$A194)&gt;Sheet1!$AC$4,"",INDEX(Sheet1!E:E,MATCH(ROWS($A$4:$A194),Sheet1!$AB:$AB)))</f>
        <v/>
      </c>
      <c r="F194" s="15" t="str">
        <f>IF(ROWS($A$4:$A194)&gt;Sheet1!$AC$4,"",INDEX(Sheet1!F:F,MATCH(ROWS($A$4:$A194),Sheet1!$AB:$AB)))</f>
        <v/>
      </c>
      <c r="G194" s="17" t="str">
        <f>IF(ROWS($A$4:$A194)&gt;Sheet1!$AC$4,"",INDEX(Sheet1!G:G,MATCH(ROWS($A$4:$A194),Sheet1!$AB:$AB)))</f>
        <v/>
      </c>
      <c r="H194" s="18"/>
      <c r="I194" s="29" t="str">
        <f>IF(ROWS($A$4:$A194)&gt;Sheet1!$AG$4,"",INDEX(Sheet1!I:I,MATCH(ROWS($A$4:$A194),Sheet1!$AF:$AF)))</f>
        <v/>
      </c>
      <c r="J194" s="15" t="str">
        <f>IF(ROWS($A$4:$A194)&gt;Sheet1!$AG$4,"",INDEX(Sheet1!J:J,MATCH(ROWS($A$4:$A194),Sheet1!$AF:$AF)))</f>
        <v/>
      </c>
      <c r="K194" s="17" t="str">
        <f>IF(ROWS($A$4:$A194)&gt;Sheet1!$AG$4,"",INDEX(Sheet1!K:K,MATCH(ROWS($A$4:$A194),Sheet1!$AF:$AF)))</f>
        <v/>
      </c>
      <c r="L194" s="18"/>
      <c r="M194" s="29" t="str">
        <f>IF(ROWS($A$4:$A194)&gt;Sheet1!$AK$4,"",INDEX(Sheet1!M:M,MATCH(ROWS($A$4:$A194),Sheet1!$AJ:$AJ)))</f>
        <v/>
      </c>
      <c r="N194" s="15" t="str">
        <f>IF(ROWS($A$4:$A194)&gt;Sheet1!$AK$4,"",INDEX(Sheet1!N:N,MATCH(ROWS($A$4:$A194),Sheet1!$AJ:$AJ)))</f>
        <v/>
      </c>
      <c r="O194" s="17" t="str">
        <f>IF(ROWS($A$4:$A194)&gt;Sheet1!$AK$4,"",INDEX(Sheet1!O:O,MATCH(ROWS($A$4:$A194),Sheet1!$AJ:$AJ)))</f>
        <v/>
      </c>
      <c r="P194" s="21"/>
      <c r="Q194" s="1" t="str">
        <f>IF(ROWS($A$4:$A194)&gt;Sheet1!$AA$4,"",INDEX(Sheet1!A:A,MATCH(ROWS($A$4:$A194),Sheet1!$Z:$Z)))</f>
        <v/>
      </c>
      <c r="R194" t="str">
        <f>IF(ROWS($A$4:$A194)&gt;Sheet1!$AA$4,"",INDEX(Sheet1!B:B,MATCH(ROWS($A$4:$A194),Sheet1!$Z:$Z)))</f>
        <v/>
      </c>
      <c r="S194" s="2" t="str">
        <f>IF(ROWS($A$4:$A194)&gt;Sheet1!$AA$4,"",INDEX(Sheet1!C:C,MATCH(ROWS($A$4:$A194),Sheet1!$Z:$Z)))</f>
        <v/>
      </c>
      <c r="T194" s="7"/>
      <c r="U194" s="1" t="str">
        <f>IF(ROWS($A$4:$A194)&gt;Sheet1!$AE$4,"",INDEX(Sheet1!E:E,MATCH(ROWS($A$4:$A194),Sheet1!$AD:$AD)))</f>
        <v/>
      </c>
      <c r="V194" t="str">
        <f>IF(ROWS($A$4:$A194)&gt;Sheet1!$AE$4,"",INDEX(Sheet1!F:F,MATCH(ROWS($A$4:$A194),Sheet1!$AD:$AD)))</f>
        <v/>
      </c>
      <c r="W194" s="2" t="str">
        <f>IF(ROWS($A$4:$A194)&gt;Sheet1!$AE$4,"",INDEX(Sheet1!G:G,MATCH(ROWS($A$4:$A194),Sheet1!$AD:$AD)))</f>
        <v/>
      </c>
      <c r="X194" s="7"/>
      <c r="Y194" s="1" t="str">
        <f>IF(ROWS($A$4:$A194)&gt;Sheet1!$AI$4,"",INDEX(Sheet1!I:I,MATCH(ROWS($A$4:$A194),Sheet1!$AH:$AH)))</f>
        <v/>
      </c>
      <c r="Z194" t="str">
        <f>IF(ROWS($A$4:$A194)&gt;Sheet1!$AI$4,"",INDEX(Sheet1!J:J,MATCH(ROWS($A$4:$A194),Sheet1!$AH:$AH)))</f>
        <v/>
      </c>
      <c r="AA194" s="2" t="str">
        <f>IF(ROWS($A$4:$A194)&gt;Sheet1!$AI$4,"",INDEX(Sheet1!K:K,MATCH(ROWS($A$4:$A194),Sheet1!$AH:$AH)))</f>
        <v/>
      </c>
      <c r="AB194" s="7"/>
      <c r="AC194" s="1" t="str">
        <f>IF(ROWS($A$4:$A194)&gt;Sheet1!$AM$4,"",INDEX(Sheet1!M:M,MATCH(ROWS($A$4:$A194),Sheet1!$AL:$AL)))</f>
        <v/>
      </c>
      <c r="AD194" t="str">
        <f>IF(ROWS($A$4:$A194)&gt;Sheet1!$AM$4,"",INDEX(Sheet1!N:N,MATCH(ROWS($A$4:$A194),Sheet1!$AL:$AL)))</f>
        <v/>
      </c>
      <c r="AE194" s="2" t="str">
        <f>IF(ROWS($A$4:$A194)&gt;Sheet1!$AM$4,"",INDEX(Sheet1!O:O,MATCH(ROWS($A$4:$A194),Sheet1!$AL:$AL)))</f>
        <v/>
      </c>
      <c r="AF194" s="26"/>
    </row>
    <row r="195" spans="1:32">
      <c r="A195" s="29" t="str">
        <f>IF(ROWS($A$4:$A195)&gt;Sheet1!$Y$4,"",INDEX(Sheet1!A:A,MATCH(ROWS($A$4:$A195),Sheet1!$X:$X)))</f>
        <v/>
      </c>
      <c r="B195" s="15" t="str">
        <f>IF(ROWS($A$4:$A195)&gt;Sheet1!$Y$4,"",INDEX(Sheet1!B:B,MATCH(ROWS($A$4:$A195),Sheet1!$X:$X)))</f>
        <v/>
      </c>
      <c r="C195" s="17" t="str">
        <f>IF(ROWS($A$4:$A195)&gt;Sheet1!$Y$4,"",INDEX(Sheet1!C:C,MATCH(ROWS($A$4:$A195),Sheet1!$X:$X)))</f>
        <v/>
      </c>
      <c r="D195" s="18"/>
      <c r="E195" s="29" t="str">
        <f>IF(ROWS($A$4:$A195)&gt;Sheet1!$AC$4,"",INDEX(Sheet1!E:E,MATCH(ROWS($A$4:$A195),Sheet1!$AB:$AB)))</f>
        <v/>
      </c>
      <c r="F195" s="15" t="str">
        <f>IF(ROWS($A$4:$A195)&gt;Sheet1!$AC$4,"",INDEX(Sheet1!F:F,MATCH(ROWS($A$4:$A195),Sheet1!$AB:$AB)))</f>
        <v/>
      </c>
      <c r="G195" s="17" t="str">
        <f>IF(ROWS($A$4:$A195)&gt;Sheet1!$AC$4,"",INDEX(Sheet1!G:G,MATCH(ROWS($A$4:$A195),Sheet1!$AB:$AB)))</f>
        <v/>
      </c>
      <c r="H195" s="18"/>
      <c r="I195" s="29" t="str">
        <f>IF(ROWS($A$4:$A195)&gt;Sheet1!$AG$4,"",INDEX(Sheet1!I:I,MATCH(ROWS($A$4:$A195),Sheet1!$AF:$AF)))</f>
        <v/>
      </c>
      <c r="J195" s="15" t="str">
        <f>IF(ROWS($A$4:$A195)&gt;Sheet1!$AG$4,"",INDEX(Sheet1!J:J,MATCH(ROWS($A$4:$A195),Sheet1!$AF:$AF)))</f>
        <v/>
      </c>
      <c r="K195" s="17" t="str">
        <f>IF(ROWS($A$4:$A195)&gt;Sheet1!$AG$4,"",INDEX(Sheet1!K:K,MATCH(ROWS($A$4:$A195),Sheet1!$AF:$AF)))</f>
        <v/>
      </c>
      <c r="L195" s="18"/>
      <c r="M195" s="29" t="str">
        <f>IF(ROWS($A$4:$A195)&gt;Sheet1!$AK$4,"",INDEX(Sheet1!M:M,MATCH(ROWS($A$4:$A195),Sheet1!$AJ:$AJ)))</f>
        <v/>
      </c>
      <c r="N195" s="15" t="str">
        <f>IF(ROWS($A$4:$A195)&gt;Sheet1!$AK$4,"",INDEX(Sheet1!N:N,MATCH(ROWS($A$4:$A195),Sheet1!$AJ:$AJ)))</f>
        <v/>
      </c>
      <c r="O195" s="17" t="str">
        <f>IF(ROWS($A$4:$A195)&gt;Sheet1!$AK$4,"",INDEX(Sheet1!O:O,MATCH(ROWS($A$4:$A195),Sheet1!$AJ:$AJ)))</f>
        <v/>
      </c>
      <c r="P195" s="21"/>
      <c r="Q195" s="1" t="str">
        <f>IF(ROWS($A$4:$A195)&gt;Sheet1!$AA$4,"",INDEX(Sheet1!A:A,MATCH(ROWS($A$4:$A195),Sheet1!$Z:$Z)))</f>
        <v/>
      </c>
      <c r="R195" t="str">
        <f>IF(ROWS($A$4:$A195)&gt;Sheet1!$AA$4,"",INDEX(Sheet1!B:B,MATCH(ROWS($A$4:$A195),Sheet1!$Z:$Z)))</f>
        <v/>
      </c>
      <c r="S195" s="2" t="str">
        <f>IF(ROWS($A$4:$A195)&gt;Sheet1!$AA$4,"",INDEX(Sheet1!C:C,MATCH(ROWS($A$4:$A195),Sheet1!$Z:$Z)))</f>
        <v/>
      </c>
      <c r="T195" s="7"/>
      <c r="U195" s="1" t="str">
        <f>IF(ROWS($A$4:$A195)&gt;Sheet1!$AE$4,"",INDEX(Sheet1!E:E,MATCH(ROWS($A$4:$A195),Sheet1!$AD:$AD)))</f>
        <v/>
      </c>
      <c r="V195" t="str">
        <f>IF(ROWS($A$4:$A195)&gt;Sheet1!$AE$4,"",INDEX(Sheet1!F:F,MATCH(ROWS($A$4:$A195),Sheet1!$AD:$AD)))</f>
        <v/>
      </c>
      <c r="W195" s="2" t="str">
        <f>IF(ROWS($A$4:$A195)&gt;Sheet1!$AE$4,"",INDEX(Sheet1!G:G,MATCH(ROWS($A$4:$A195),Sheet1!$AD:$AD)))</f>
        <v/>
      </c>
      <c r="X195" s="7"/>
      <c r="Y195" s="1" t="str">
        <f>IF(ROWS($A$4:$A195)&gt;Sheet1!$AI$4,"",INDEX(Sheet1!I:I,MATCH(ROWS($A$4:$A195),Sheet1!$AH:$AH)))</f>
        <v/>
      </c>
      <c r="Z195" t="str">
        <f>IF(ROWS($A$4:$A195)&gt;Sheet1!$AI$4,"",INDEX(Sheet1!J:J,MATCH(ROWS($A$4:$A195),Sheet1!$AH:$AH)))</f>
        <v/>
      </c>
      <c r="AA195" s="2" t="str">
        <f>IF(ROWS($A$4:$A195)&gt;Sheet1!$AI$4,"",INDEX(Sheet1!K:K,MATCH(ROWS($A$4:$A195),Sheet1!$AH:$AH)))</f>
        <v/>
      </c>
      <c r="AB195" s="7"/>
      <c r="AC195" s="1" t="str">
        <f>IF(ROWS($A$4:$A195)&gt;Sheet1!$AM$4,"",INDEX(Sheet1!M:M,MATCH(ROWS($A$4:$A195),Sheet1!$AL:$AL)))</f>
        <v/>
      </c>
      <c r="AD195" t="str">
        <f>IF(ROWS($A$4:$A195)&gt;Sheet1!$AM$4,"",INDEX(Sheet1!N:N,MATCH(ROWS($A$4:$A195),Sheet1!$AL:$AL)))</f>
        <v/>
      </c>
      <c r="AE195" s="2" t="str">
        <f>IF(ROWS($A$4:$A195)&gt;Sheet1!$AM$4,"",INDEX(Sheet1!O:O,MATCH(ROWS($A$4:$A195),Sheet1!$AL:$AL)))</f>
        <v/>
      </c>
      <c r="AF195" s="26"/>
    </row>
    <row r="196" spans="1:32">
      <c r="A196" s="29" t="str">
        <f>IF(ROWS($A$4:$A196)&gt;Sheet1!$Y$4,"",INDEX(Sheet1!A:A,MATCH(ROWS($A$4:$A196),Sheet1!$X:$X)))</f>
        <v/>
      </c>
      <c r="B196" s="15" t="str">
        <f>IF(ROWS($A$4:$A196)&gt;Sheet1!$Y$4,"",INDEX(Sheet1!B:B,MATCH(ROWS($A$4:$A196),Sheet1!$X:$X)))</f>
        <v/>
      </c>
      <c r="C196" s="17" t="str">
        <f>IF(ROWS($A$4:$A196)&gt;Sheet1!$Y$4,"",INDEX(Sheet1!C:C,MATCH(ROWS($A$4:$A196),Sheet1!$X:$X)))</f>
        <v/>
      </c>
      <c r="D196" s="18"/>
      <c r="E196" s="29" t="str">
        <f>IF(ROWS($A$4:$A196)&gt;Sheet1!$AC$4,"",INDEX(Sheet1!E:E,MATCH(ROWS($A$4:$A196),Sheet1!$AB:$AB)))</f>
        <v/>
      </c>
      <c r="F196" s="15" t="str">
        <f>IF(ROWS($A$4:$A196)&gt;Sheet1!$AC$4,"",INDEX(Sheet1!F:F,MATCH(ROWS($A$4:$A196),Sheet1!$AB:$AB)))</f>
        <v/>
      </c>
      <c r="G196" s="17" t="str">
        <f>IF(ROWS($A$4:$A196)&gt;Sheet1!$AC$4,"",INDEX(Sheet1!G:G,MATCH(ROWS($A$4:$A196),Sheet1!$AB:$AB)))</f>
        <v/>
      </c>
      <c r="H196" s="18"/>
      <c r="I196" s="29" t="str">
        <f>IF(ROWS($A$4:$A196)&gt;Sheet1!$AG$4,"",INDEX(Sheet1!I:I,MATCH(ROWS($A$4:$A196),Sheet1!$AF:$AF)))</f>
        <v/>
      </c>
      <c r="J196" s="15" t="str">
        <f>IF(ROWS($A$4:$A196)&gt;Sheet1!$AG$4,"",INDEX(Sheet1!J:J,MATCH(ROWS($A$4:$A196),Sheet1!$AF:$AF)))</f>
        <v/>
      </c>
      <c r="K196" s="17" t="str">
        <f>IF(ROWS($A$4:$A196)&gt;Sheet1!$AG$4,"",INDEX(Sheet1!K:K,MATCH(ROWS($A$4:$A196),Sheet1!$AF:$AF)))</f>
        <v/>
      </c>
      <c r="L196" s="18"/>
      <c r="M196" s="29" t="str">
        <f>IF(ROWS($A$4:$A196)&gt;Sheet1!$AK$4,"",INDEX(Sheet1!M:M,MATCH(ROWS($A$4:$A196),Sheet1!$AJ:$AJ)))</f>
        <v/>
      </c>
      <c r="N196" s="15" t="str">
        <f>IF(ROWS($A$4:$A196)&gt;Sheet1!$AK$4,"",INDEX(Sheet1!N:N,MATCH(ROWS($A$4:$A196),Sheet1!$AJ:$AJ)))</f>
        <v/>
      </c>
      <c r="O196" s="17" t="str">
        <f>IF(ROWS($A$4:$A196)&gt;Sheet1!$AK$4,"",INDEX(Sheet1!O:O,MATCH(ROWS($A$4:$A196),Sheet1!$AJ:$AJ)))</f>
        <v/>
      </c>
      <c r="P196" s="21"/>
      <c r="Q196" s="1" t="str">
        <f>IF(ROWS($A$4:$A196)&gt;Sheet1!$AA$4,"",INDEX(Sheet1!A:A,MATCH(ROWS($A$4:$A196),Sheet1!$Z:$Z)))</f>
        <v/>
      </c>
      <c r="R196" t="str">
        <f>IF(ROWS($A$4:$A196)&gt;Sheet1!$AA$4,"",INDEX(Sheet1!B:B,MATCH(ROWS($A$4:$A196),Sheet1!$Z:$Z)))</f>
        <v/>
      </c>
      <c r="S196" s="2" t="str">
        <f>IF(ROWS($A$4:$A196)&gt;Sheet1!$AA$4,"",INDEX(Sheet1!C:C,MATCH(ROWS($A$4:$A196),Sheet1!$Z:$Z)))</f>
        <v/>
      </c>
      <c r="T196" s="7"/>
      <c r="U196" s="1" t="str">
        <f>IF(ROWS($A$4:$A196)&gt;Sheet1!$AE$4,"",INDEX(Sheet1!E:E,MATCH(ROWS($A$4:$A196),Sheet1!$AD:$AD)))</f>
        <v/>
      </c>
      <c r="V196" t="str">
        <f>IF(ROWS($A$4:$A196)&gt;Sheet1!$AE$4,"",INDEX(Sheet1!F:F,MATCH(ROWS($A$4:$A196),Sheet1!$AD:$AD)))</f>
        <v/>
      </c>
      <c r="W196" s="2" t="str">
        <f>IF(ROWS($A$4:$A196)&gt;Sheet1!$AE$4,"",INDEX(Sheet1!G:G,MATCH(ROWS($A$4:$A196),Sheet1!$AD:$AD)))</f>
        <v/>
      </c>
      <c r="X196" s="7"/>
      <c r="Y196" s="1" t="str">
        <f>IF(ROWS($A$4:$A196)&gt;Sheet1!$AI$4,"",INDEX(Sheet1!I:I,MATCH(ROWS($A$4:$A196),Sheet1!$AH:$AH)))</f>
        <v/>
      </c>
      <c r="Z196" t="str">
        <f>IF(ROWS($A$4:$A196)&gt;Sheet1!$AI$4,"",INDEX(Sheet1!J:J,MATCH(ROWS($A$4:$A196),Sheet1!$AH:$AH)))</f>
        <v/>
      </c>
      <c r="AA196" s="2" t="str">
        <f>IF(ROWS($A$4:$A196)&gt;Sheet1!$AI$4,"",INDEX(Sheet1!K:K,MATCH(ROWS($A$4:$A196),Sheet1!$AH:$AH)))</f>
        <v/>
      </c>
      <c r="AB196" s="7"/>
      <c r="AC196" s="1" t="str">
        <f>IF(ROWS($A$4:$A196)&gt;Sheet1!$AM$4,"",INDEX(Sheet1!M:M,MATCH(ROWS($A$4:$A196),Sheet1!$AL:$AL)))</f>
        <v/>
      </c>
      <c r="AD196" t="str">
        <f>IF(ROWS($A$4:$A196)&gt;Sheet1!$AM$4,"",INDEX(Sheet1!N:N,MATCH(ROWS($A$4:$A196),Sheet1!$AL:$AL)))</f>
        <v/>
      </c>
      <c r="AE196" s="2" t="str">
        <f>IF(ROWS($A$4:$A196)&gt;Sheet1!$AM$4,"",INDEX(Sheet1!O:O,MATCH(ROWS($A$4:$A196),Sheet1!$AL:$AL)))</f>
        <v/>
      </c>
      <c r="AF196" s="26"/>
    </row>
    <row r="197" spans="1:32">
      <c r="A197" s="29" t="str">
        <f>IF(ROWS($A$4:$A197)&gt;Sheet1!$Y$4,"",INDEX(Sheet1!A:A,MATCH(ROWS($A$4:$A197),Sheet1!$X:$X)))</f>
        <v/>
      </c>
      <c r="B197" s="15" t="str">
        <f>IF(ROWS($A$4:$A197)&gt;Sheet1!$Y$4,"",INDEX(Sheet1!B:B,MATCH(ROWS($A$4:$A197),Sheet1!$X:$X)))</f>
        <v/>
      </c>
      <c r="C197" s="17" t="str">
        <f>IF(ROWS($A$4:$A197)&gt;Sheet1!$Y$4,"",INDEX(Sheet1!C:C,MATCH(ROWS($A$4:$A197),Sheet1!$X:$X)))</f>
        <v/>
      </c>
      <c r="D197" s="18"/>
      <c r="E197" s="29" t="str">
        <f>IF(ROWS($A$4:$A197)&gt;Sheet1!$AC$4,"",INDEX(Sheet1!E:E,MATCH(ROWS($A$4:$A197),Sheet1!$AB:$AB)))</f>
        <v/>
      </c>
      <c r="F197" s="15" t="str">
        <f>IF(ROWS($A$4:$A197)&gt;Sheet1!$AC$4,"",INDEX(Sheet1!F:F,MATCH(ROWS($A$4:$A197),Sheet1!$AB:$AB)))</f>
        <v/>
      </c>
      <c r="G197" s="17" t="str">
        <f>IF(ROWS($A$4:$A197)&gt;Sheet1!$AC$4,"",INDEX(Sheet1!G:G,MATCH(ROWS($A$4:$A197),Sheet1!$AB:$AB)))</f>
        <v/>
      </c>
      <c r="H197" s="18"/>
      <c r="I197" s="29" t="str">
        <f>IF(ROWS($A$4:$A197)&gt;Sheet1!$AG$4,"",INDEX(Sheet1!I:I,MATCH(ROWS($A$4:$A197),Sheet1!$AF:$AF)))</f>
        <v/>
      </c>
      <c r="J197" s="15" t="str">
        <f>IF(ROWS($A$4:$A197)&gt;Sheet1!$AG$4,"",INDEX(Sheet1!J:J,MATCH(ROWS($A$4:$A197),Sheet1!$AF:$AF)))</f>
        <v/>
      </c>
      <c r="K197" s="17" t="str">
        <f>IF(ROWS($A$4:$A197)&gt;Sheet1!$AG$4,"",INDEX(Sheet1!K:K,MATCH(ROWS($A$4:$A197),Sheet1!$AF:$AF)))</f>
        <v/>
      </c>
      <c r="L197" s="18"/>
      <c r="M197" s="29" t="str">
        <f>IF(ROWS($A$4:$A197)&gt;Sheet1!$AK$4,"",INDEX(Sheet1!M:M,MATCH(ROWS($A$4:$A197),Sheet1!$AJ:$AJ)))</f>
        <v/>
      </c>
      <c r="N197" s="15" t="str">
        <f>IF(ROWS($A$4:$A197)&gt;Sheet1!$AK$4,"",INDEX(Sheet1!N:N,MATCH(ROWS($A$4:$A197),Sheet1!$AJ:$AJ)))</f>
        <v/>
      </c>
      <c r="O197" s="17" t="str">
        <f>IF(ROWS($A$4:$A197)&gt;Sheet1!$AK$4,"",INDEX(Sheet1!O:O,MATCH(ROWS($A$4:$A197),Sheet1!$AJ:$AJ)))</f>
        <v/>
      </c>
      <c r="P197" s="21"/>
      <c r="Q197" s="1" t="str">
        <f>IF(ROWS($A$4:$A197)&gt;Sheet1!$AA$4,"",INDEX(Sheet1!A:A,MATCH(ROWS($A$4:$A197),Sheet1!$Z:$Z)))</f>
        <v/>
      </c>
      <c r="R197" t="str">
        <f>IF(ROWS($A$4:$A197)&gt;Sheet1!$AA$4,"",INDEX(Sheet1!B:B,MATCH(ROWS($A$4:$A197),Sheet1!$Z:$Z)))</f>
        <v/>
      </c>
      <c r="S197" s="2" t="str">
        <f>IF(ROWS($A$4:$A197)&gt;Sheet1!$AA$4,"",INDEX(Sheet1!C:C,MATCH(ROWS($A$4:$A197),Sheet1!$Z:$Z)))</f>
        <v/>
      </c>
      <c r="T197" s="7"/>
      <c r="U197" s="1" t="str">
        <f>IF(ROWS($A$4:$A197)&gt;Sheet1!$AE$4,"",INDEX(Sheet1!E:E,MATCH(ROWS($A$4:$A197),Sheet1!$AD:$AD)))</f>
        <v/>
      </c>
      <c r="V197" t="str">
        <f>IF(ROWS($A$4:$A197)&gt;Sheet1!$AE$4,"",INDEX(Sheet1!F:F,MATCH(ROWS($A$4:$A197),Sheet1!$AD:$AD)))</f>
        <v/>
      </c>
      <c r="W197" s="2" t="str">
        <f>IF(ROWS($A$4:$A197)&gt;Sheet1!$AE$4,"",INDEX(Sheet1!G:G,MATCH(ROWS($A$4:$A197),Sheet1!$AD:$AD)))</f>
        <v/>
      </c>
      <c r="X197" s="7"/>
      <c r="Y197" s="1" t="str">
        <f>IF(ROWS($A$4:$A197)&gt;Sheet1!$AI$4,"",INDEX(Sheet1!I:I,MATCH(ROWS($A$4:$A197),Sheet1!$AH:$AH)))</f>
        <v/>
      </c>
      <c r="Z197" t="str">
        <f>IF(ROWS($A$4:$A197)&gt;Sheet1!$AI$4,"",INDEX(Sheet1!J:J,MATCH(ROWS($A$4:$A197),Sheet1!$AH:$AH)))</f>
        <v/>
      </c>
      <c r="AA197" s="2" t="str">
        <f>IF(ROWS($A$4:$A197)&gt;Sheet1!$AI$4,"",INDEX(Sheet1!K:K,MATCH(ROWS($A$4:$A197),Sheet1!$AH:$AH)))</f>
        <v/>
      </c>
      <c r="AB197" s="7"/>
      <c r="AC197" s="1" t="str">
        <f>IF(ROWS($A$4:$A197)&gt;Sheet1!$AM$4,"",INDEX(Sheet1!M:M,MATCH(ROWS($A$4:$A197),Sheet1!$AL:$AL)))</f>
        <v/>
      </c>
      <c r="AD197" t="str">
        <f>IF(ROWS($A$4:$A197)&gt;Sheet1!$AM$4,"",INDEX(Sheet1!N:N,MATCH(ROWS($A$4:$A197),Sheet1!$AL:$AL)))</f>
        <v/>
      </c>
      <c r="AE197" s="2" t="str">
        <f>IF(ROWS($A$4:$A197)&gt;Sheet1!$AM$4,"",INDEX(Sheet1!O:O,MATCH(ROWS($A$4:$A197),Sheet1!$AL:$AL)))</f>
        <v/>
      </c>
      <c r="AF197" s="26"/>
    </row>
    <row r="198" spans="1:32">
      <c r="A198" s="29" t="str">
        <f>IF(ROWS($A$4:$A198)&gt;Sheet1!$Y$4,"",INDEX(Sheet1!A:A,MATCH(ROWS($A$4:$A198),Sheet1!$X:$X)))</f>
        <v/>
      </c>
      <c r="B198" s="15" t="str">
        <f>IF(ROWS($A$4:$A198)&gt;Sheet1!$Y$4,"",INDEX(Sheet1!B:B,MATCH(ROWS($A$4:$A198),Sheet1!$X:$X)))</f>
        <v/>
      </c>
      <c r="C198" s="17" t="str">
        <f>IF(ROWS($A$4:$A198)&gt;Sheet1!$Y$4,"",INDEX(Sheet1!C:C,MATCH(ROWS($A$4:$A198),Sheet1!$X:$X)))</f>
        <v/>
      </c>
      <c r="D198" s="18"/>
      <c r="E198" s="29" t="str">
        <f>IF(ROWS($A$4:$A198)&gt;Sheet1!$AC$4,"",INDEX(Sheet1!E:E,MATCH(ROWS($A$4:$A198),Sheet1!$AB:$AB)))</f>
        <v/>
      </c>
      <c r="F198" s="15" t="str">
        <f>IF(ROWS($A$4:$A198)&gt;Sheet1!$AC$4,"",INDEX(Sheet1!F:F,MATCH(ROWS($A$4:$A198),Sheet1!$AB:$AB)))</f>
        <v/>
      </c>
      <c r="G198" s="17" t="str">
        <f>IF(ROWS($A$4:$A198)&gt;Sheet1!$AC$4,"",INDEX(Sheet1!G:G,MATCH(ROWS($A$4:$A198),Sheet1!$AB:$AB)))</f>
        <v/>
      </c>
      <c r="H198" s="18"/>
      <c r="I198" s="29" t="str">
        <f>IF(ROWS($A$4:$A198)&gt;Sheet1!$AG$4,"",INDEX(Sheet1!I:I,MATCH(ROWS($A$4:$A198),Sheet1!$AF:$AF)))</f>
        <v/>
      </c>
      <c r="J198" s="15" t="str">
        <f>IF(ROWS($A$4:$A198)&gt;Sheet1!$AG$4,"",INDEX(Sheet1!J:J,MATCH(ROWS($A$4:$A198),Sheet1!$AF:$AF)))</f>
        <v/>
      </c>
      <c r="K198" s="17" t="str">
        <f>IF(ROWS($A$4:$A198)&gt;Sheet1!$AG$4,"",INDEX(Sheet1!K:K,MATCH(ROWS($A$4:$A198),Sheet1!$AF:$AF)))</f>
        <v/>
      </c>
      <c r="L198" s="18"/>
      <c r="M198" s="29" t="str">
        <f>IF(ROWS($A$4:$A198)&gt;Sheet1!$AK$4,"",INDEX(Sheet1!M:M,MATCH(ROWS($A$4:$A198),Sheet1!$AJ:$AJ)))</f>
        <v/>
      </c>
      <c r="N198" s="15" t="str">
        <f>IF(ROWS($A$4:$A198)&gt;Sheet1!$AK$4,"",INDEX(Sheet1!N:N,MATCH(ROWS($A$4:$A198),Sheet1!$AJ:$AJ)))</f>
        <v/>
      </c>
      <c r="O198" s="17" t="str">
        <f>IF(ROWS($A$4:$A198)&gt;Sheet1!$AK$4,"",INDEX(Sheet1!O:O,MATCH(ROWS($A$4:$A198),Sheet1!$AJ:$AJ)))</f>
        <v/>
      </c>
      <c r="P198" s="21"/>
      <c r="Q198" s="1" t="str">
        <f>IF(ROWS($A$4:$A198)&gt;Sheet1!$AA$4,"",INDEX(Sheet1!A:A,MATCH(ROWS($A$4:$A198),Sheet1!$Z:$Z)))</f>
        <v/>
      </c>
      <c r="R198" t="str">
        <f>IF(ROWS($A$4:$A198)&gt;Sheet1!$AA$4,"",INDEX(Sheet1!B:B,MATCH(ROWS($A$4:$A198),Sheet1!$Z:$Z)))</f>
        <v/>
      </c>
      <c r="S198" s="2" t="str">
        <f>IF(ROWS($A$4:$A198)&gt;Sheet1!$AA$4,"",INDEX(Sheet1!C:C,MATCH(ROWS($A$4:$A198),Sheet1!$Z:$Z)))</f>
        <v/>
      </c>
      <c r="T198" s="7"/>
      <c r="U198" s="1" t="str">
        <f>IF(ROWS($A$4:$A198)&gt;Sheet1!$AE$4,"",INDEX(Sheet1!E:E,MATCH(ROWS($A$4:$A198),Sheet1!$AD:$AD)))</f>
        <v/>
      </c>
      <c r="V198" t="str">
        <f>IF(ROWS($A$4:$A198)&gt;Sheet1!$AE$4,"",INDEX(Sheet1!F:F,MATCH(ROWS($A$4:$A198),Sheet1!$AD:$AD)))</f>
        <v/>
      </c>
      <c r="W198" s="2" t="str">
        <f>IF(ROWS($A$4:$A198)&gt;Sheet1!$AE$4,"",INDEX(Sheet1!G:G,MATCH(ROWS($A$4:$A198),Sheet1!$AD:$AD)))</f>
        <v/>
      </c>
      <c r="X198" s="7"/>
      <c r="Y198" s="1" t="str">
        <f>IF(ROWS($A$4:$A198)&gt;Sheet1!$AI$4,"",INDEX(Sheet1!I:I,MATCH(ROWS($A$4:$A198),Sheet1!$AH:$AH)))</f>
        <v/>
      </c>
      <c r="Z198" t="str">
        <f>IF(ROWS($A$4:$A198)&gt;Sheet1!$AI$4,"",INDEX(Sheet1!J:J,MATCH(ROWS($A$4:$A198),Sheet1!$AH:$AH)))</f>
        <v/>
      </c>
      <c r="AA198" s="2" t="str">
        <f>IF(ROWS($A$4:$A198)&gt;Sheet1!$AI$4,"",INDEX(Sheet1!K:K,MATCH(ROWS($A$4:$A198),Sheet1!$AH:$AH)))</f>
        <v/>
      </c>
      <c r="AB198" s="7"/>
      <c r="AC198" s="1" t="str">
        <f>IF(ROWS($A$4:$A198)&gt;Sheet1!$AM$4,"",INDEX(Sheet1!M:M,MATCH(ROWS($A$4:$A198),Sheet1!$AL:$AL)))</f>
        <v/>
      </c>
      <c r="AD198" t="str">
        <f>IF(ROWS($A$4:$A198)&gt;Sheet1!$AM$4,"",INDEX(Sheet1!N:N,MATCH(ROWS($A$4:$A198),Sheet1!$AL:$AL)))</f>
        <v/>
      </c>
      <c r="AE198" s="2" t="str">
        <f>IF(ROWS($A$4:$A198)&gt;Sheet1!$AM$4,"",INDEX(Sheet1!O:O,MATCH(ROWS($A$4:$A198),Sheet1!$AL:$AL)))</f>
        <v/>
      </c>
      <c r="AF198" s="26"/>
    </row>
    <row r="199" spans="1:32">
      <c r="A199" s="29" t="str">
        <f>IF(ROWS($A$4:$A199)&gt;Sheet1!$Y$4,"",INDEX(Sheet1!A:A,MATCH(ROWS($A$4:$A199),Sheet1!$X:$X)))</f>
        <v/>
      </c>
      <c r="B199" s="15" t="str">
        <f>IF(ROWS($A$4:$A199)&gt;Sheet1!$Y$4,"",INDEX(Sheet1!B:B,MATCH(ROWS($A$4:$A199),Sheet1!$X:$X)))</f>
        <v/>
      </c>
      <c r="C199" s="17" t="str">
        <f>IF(ROWS($A$4:$A199)&gt;Sheet1!$Y$4,"",INDEX(Sheet1!C:C,MATCH(ROWS($A$4:$A199),Sheet1!$X:$X)))</f>
        <v/>
      </c>
      <c r="D199" s="18"/>
      <c r="E199" s="29" t="str">
        <f>IF(ROWS($A$4:$A199)&gt;Sheet1!$AC$4,"",INDEX(Sheet1!E:E,MATCH(ROWS($A$4:$A199),Sheet1!$AB:$AB)))</f>
        <v/>
      </c>
      <c r="F199" s="15" t="str">
        <f>IF(ROWS($A$4:$A199)&gt;Sheet1!$AC$4,"",INDEX(Sheet1!F:F,MATCH(ROWS($A$4:$A199),Sheet1!$AB:$AB)))</f>
        <v/>
      </c>
      <c r="G199" s="17" t="str">
        <f>IF(ROWS($A$4:$A199)&gt;Sheet1!$AC$4,"",INDEX(Sheet1!G:G,MATCH(ROWS($A$4:$A199),Sheet1!$AB:$AB)))</f>
        <v/>
      </c>
      <c r="H199" s="18"/>
      <c r="I199" s="29" t="str">
        <f>IF(ROWS($A$4:$A199)&gt;Sheet1!$AG$4,"",INDEX(Sheet1!I:I,MATCH(ROWS($A$4:$A199),Sheet1!$AF:$AF)))</f>
        <v/>
      </c>
      <c r="J199" s="15" t="str">
        <f>IF(ROWS($A$4:$A199)&gt;Sheet1!$AG$4,"",INDEX(Sheet1!J:J,MATCH(ROWS($A$4:$A199),Sheet1!$AF:$AF)))</f>
        <v/>
      </c>
      <c r="K199" s="17" t="str">
        <f>IF(ROWS($A$4:$A199)&gt;Sheet1!$AG$4,"",INDEX(Sheet1!K:K,MATCH(ROWS($A$4:$A199),Sheet1!$AF:$AF)))</f>
        <v/>
      </c>
      <c r="L199" s="18"/>
      <c r="M199" s="29" t="str">
        <f>IF(ROWS($A$4:$A199)&gt;Sheet1!$AK$4,"",INDEX(Sheet1!M:M,MATCH(ROWS($A$4:$A199),Sheet1!$AJ:$AJ)))</f>
        <v/>
      </c>
      <c r="N199" s="15" t="str">
        <f>IF(ROWS($A$4:$A199)&gt;Sheet1!$AK$4,"",INDEX(Sheet1!N:N,MATCH(ROWS($A$4:$A199),Sheet1!$AJ:$AJ)))</f>
        <v/>
      </c>
      <c r="O199" s="17" t="str">
        <f>IF(ROWS($A$4:$A199)&gt;Sheet1!$AK$4,"",INDEX(Sheet1!O:O,MATCH(ROWS($A$4:$A199),Sheet1!$AJ:$AJ)))</f>
        <v/>
      </c>
      <c r="P199" s="21"/>
      <c r="Q199" s="1" t="str">
        <f>IF(ROWS($A$4:$A199)&gt;Sheet1!$AA$4,"",INDEX(Sheet1!A:A,MATCH(ROWS($A$4:$A199),Sheet1!$Z:$Z)))</f>
        <v/>
      </c>
      <c r="R199" t="str">
        <f>IF(ROWS($A$4:$A199)&gt;Sheet1!$AA$4,"",INDEX(Sheet1!B:B,MATCH(ROWS($A$4:$A199),Sheet1!$Z:$Z)))</f>
        <v/>
      </c>
      <c r="S199" s="2" t="str">
        <f>IF(ROWS($A$4:$A199)&gt;Sheet1!$AA$4,"",INDEX(Sheet1!C:C,MATCH(ROWS($A$4:$A199),Sheet1!$Z:$Z)))</f>
        <v/>
      </c>
      <c r="T199" s="7"/>
      <c r="U199" s="1" t="str">
        <f>IF(ROWS($A$4:$A199)&gt;Sheet1!$AE$4,"",INDEX(Sheet1!E:E,MATCH(ROWS($A$4:$A199),Sheet1!$AD:$AD)))</f>
        <v/>
      </c>
      <c r="V199" t="str">
        <f>IF(ROWS($A$4:$A199)&gt;Sheet1!$AE$4,"",INDEX(Sheet1!F:F,MATCH(ROWS($A$4:$A199),Sheet1!$AD:$AD)))</f>
        <v/>
      </c>
      <c r="W199" s="2" t="str">
        <f>IF(ROWS($A$4:$A199)&gt;Sheet1!$AE$4,"",INDEX(Sheet1!G:G,MATCH(ROWS($A$4:$A199),Sheet1!$AD:$AD)))</f>
        <v/>
      </c>
      <c r="X199" s="7"/>
      <c r="Y199" s="1" t="str">
        <f>IF(ROWS($A$4:$A199)&gt;Sheet1!$AI$4,"",INDEX(Sheet1!I:I,MATCH(ROWS($A$4:$A199),Sheet1!$AH:$AH)))</f>
        <v/>
      </c>
      <c r="Z199" t="str">
        <f>IF(ROWS($A$4:$A199)&gt;Sheet1!$AI$4,"",INDEX(Sheet1!J:J,MATCH(ROWS($A$4:$A199),Sheet1!$AH:$AH)))</f>
        <v/>
      </c>
      <c r="AA199" s="2" t="str">
        <f>IF(ROWS($A$4:$A199)&gt;Sheet1!$AI$4,"",INDEX(Sheet1!K:K,MATCH(ROWS($A$4:$A199),Sheet1!$AH:$AH)))</f>
        <v/>
      </c>
      <c r="AB199" s="7"/>
      <c r="AC199" s="1" t="str">
        <f>IF(ROWS($A$4:$A199)&gt;Sheet1!$AM$4,"",INDEX(Sheet1!M:M,MATCH(ROWS($A$4:$A199),Sheet1!$AL:$AL)))</f>
        <v/>
      </c>
      <c r="AD199" t="str">
        <f>IF(ROWS($A$4:$A199)&gt;Sheet1!$AM$4,"",INDEX(Sheet1!N:N,MATCH(ROWS($A$4:$A199),Sheet1!$AL:$AL)))</f>
        <v/>
      </c>
      <c r="AE199" s="2" t="str">
        <f>IF(ROWS($A$4:$A199)&gt;Sheet1!$AM$4,"",INDEX(Sheet1!O:O,MATCH(ROWS($A$4:$A199),Sheet1!$AL:$AL)))</f>
        <v/>
      </c>
      <c r="AF199" s="26"/>
    </row>
    <row r="200" spans="1:32">
      <c r="A200" s="29" t="str">
        <f>IF(ROWS($A$4:$A200)&gt;Sheet1!$Y$4,"",INDEX(Sheet1!A:A,MATCH(ROWS($A$4:$A200),Sheet1!$X:$X)))</f>
        <v/>
      </c>
      <c r="B200" s="15" t="str">
        <f>IF(ROWS($A$4:$A200)&gt;Sheet1!$Y$4,"",INDEX(Sheet1!B:B,MATCH(ROWS($A$4:$A200),Sheet1!$X:$X)))</f>
        <v/>
      </c>
      <c r="C200" s="17" t="str">
        <f>IF(ROWS($A$4:$A200)&gt;Sheet1!$Y$4,"",INDEX(Sheet1!C:C,MATCH(ROWS($A$4:$A200),Sheet1!$X:$X)))</f>
        <v/>
      </c>
      <c r="D200" s="18"/>
      <c r="E200" s="29" t="str">
        <f>IF(ROWS($A$4:$A200)&gt;Sheet1!$AC$4,"",INDEX(Sheet1!E:E,MATCH(ROWS($A$4:$A200),Sheet1!$AB:$AB)))</f>
        <v/>
      </c>
      <c r="F200" s="15" t="str">
        <f>IF(ROWS($A$4:$A200)&gt;Sheet1!$AC$4,"",INDEX(Sheet1!F:F,MATCH(ROWS($A$4:$A200),Sheet1!$AB:$AB)))</f>
        <v/>
      </c>
      <c r="G200" s="17" t="str">
        <f>IF(ROWS($A$4:$A200)&gt;Sheet1!$AC$4,"",INDEX(Sheet1!G:G,MATCH(ROWS($A$4:$A200),Sheet1!$AB:$AB)))</f>
        <v/>
      </c>
      <c r="H200" s="18"/>
      <c r="I200" s="29" t="str">
        <f>IF(ROWS($A$4:$A200)&gt;Sheet1!$AG$4,"",INDEX(Sheet1!I:I,MATCH(ROWS($A$4:$A200),Sheet1!$AF:$AF)))</f>
        <v/>
      </c>
      <c r="J200" s="15" t="str">
        <f>IF(ROWS($A$4:$A200)&gt;Sheet1!$AG$4,"",INDEX(Sheet1!J:J,MATCH(ROWS($A$4:$A200),Sheet1!$AF:$AF)))</f>
        <v/>
      </c>
      <c r="K200" s="17" t="str">
        <f>IF(ROWS($A$4:$A200)&gt;Sheet1!$AG$4,"",INDEX(Sheet1!K:K,MATCH(ROWS($A$4:$A200),Sheet1!$AF:$AF)))</f>
        <v/>
      </c>
      <c r="L200" s="18"/>
      <c r="M200" s="29" t="str">
        <f>IF(ROWS($A$4:$A200)&gt;Sheet1!$AK$4,"",INDEX(Sheet1!M:M,MATCH(ROWS($A$4:$A200),Sheet1!$AJ:$AJ)))</f>
        <v/>
      </c>
      <c r="N200" s="15" t="str">
        <f>IF(ROWS($A$4:$A200)&gt;Sheet1!$AK$4,"",INDEX(Sheet1!N:N,MATCH(ROWS($A$4:$A200),Sheet1!$AJ:$AJ)))</f>
        <v/>
      </c>
      <c r="O200" s="17" t="str">
        <f>IF(ROWS($A$4:$A200)&gt;Sheet1!$AK$4,"",INDEX(Sheet1!O:O,MATCH(ROWS($A$4:$A200),Sheet1!$AJ:$AJ)))</f>
        <v/>
      </c>
      <c r="P200" s="21"/>
      <c r="Q200" s="1" t="str">
        <f>IF(ROWS($A$4:$A200)&gt;Sheet1!$AA$4,"",INDEX(Sheet1!A:A,MATCH(ROWS($A$4:$A200),Sheet1!$Z:$Z)))</f>
        <v/>
      </c>
      <c r="R200" t="str">
        <f>IF(ROWS($A$4:$A200)&gt;Sheet1!$AA$4,"",INDEX(Sheet1!B:B,MATCH(ROWS($A$4:$A200),Sheet1!$Z:$Z)))</f>
        <v/>
      </c>
      <c r="S200" s="2" t="str">
        <f>IF(ROWS($A$4:$A200)&gt;Sheet1!$AA$4,"",INDEX(Sheet1!C:C,MATCH(ROWS($A$4:$A200),Sheet1!$Z:$Z)))</f>
        <v/>
      </c>
      <c r="T200" s="7"/>
      <c r="U200" s="1" t="str">
        <f>IF(ROWS($A$4:$A200)&gt;Sheet1!$AE$4,"",INDEX(Sheet1!E:E,MATCH(ROWS($A$4:$A200),Sheet1!$AD:$AD)))</f>
        <v/>
      </c>
      <c r="V200" t="str">
        <f>IF(ROWS($A$4:$A200)&gt;Sheet1!$AE$4,"",INDEX(Sheet1!F:F,MATCH(ROWS($A$4:$A200),Sheet1!$AD:$AD)))</f>
        <v/>
      </c>
      <c r="W200" s="2" t="str">
        <f>IF(ROWS($A$4:$A200)&gt;Sheet1!$AE$4,"",INDEX(Sheet1!G:G,MATCH(ROWS($A$4:$A200),Sheet1!$AD:$AD)))</f>
        <v/>
      </c>
      <c r="X200" s="7"/>
      <c r="Y200" s="1" t="str">
        <f>IF(ROWS($A$4:$A200)&gt;Sheet1!$AI$4,"",INDEX(Sheet1!I:I,MATCH(ROWS($A$4:$A200),Sheet1!$AH:$AH)))</f>
        <v/>
      </c>
      <c r="Z200" t="str">
        <f>IF(ROWS($A$4:$A200)&gt;Sheet1!$AI$4,"",INDEX(Sheet1!J:J,MATCH(ROWS($A$4:$A200),Sheet1!$AH:$AH)))</f>
        <v/>
      </c>
      <c r="AA200" s="2" t="str">
        <f>IF(ROWS($A$4:$A200)&gt;Sheet1!$AI$4,"",INDEX(Sheet1!K:K,MATCH(ROWS($A$4:$A200),Sheet1!$AH:$AH)))</f>
        <v/>
      </c>
      <c r="AB200" s="7"/>
      <c r="AC200" s="1" t="str">
        <f>IF(ROWS($A$4:$A200)&gt;Sheet1!$AM$4,"",INDEX(Sheet1!M:M,MATCH(ROWS($A$4:$A200),Sheet1!$AL:$AL)))</f>
        <v/>
      </c>
      <c r="AD200" t="str">
        <f>IF(ROWS($A$4:$A200)&gt;Sheet1!$AM$4,"",INDEX(Sheet1!N:N,MATCH(ROWS($A$4:$A200),Sheet1!$AL:$AL)))</f>
        <v/>
      </c>
      <c r="AE200" s="2" t="str">
        <f>IF(ROWS($A$4:$A200)&gt;Sheet1!$AM$4,"",INDEX(Sheet1!O:O,MATCH(ROWS($A$4:$A200),Sheet1!$AL:$AL)))</f>
        <v/>
      </c>
      <c r="AF200" s="26"/>
    </row>
    <row r="201" spans="1:32">
      <c r="A201" s="29" t="str">
        <f>IF(ROWS($A$4:$A201)&gt;Sheet1!$Y$4,"",INDEX(Sheet1!A:A,MATCH(ROWS($A$4:$A201),Sheet1!$X:$X)))</f>
        <v/>
      </c>
      <c r="B201" s="15" t="str">
        <f>IF(ROWS($A$4:$A201)&gt;Sheet1!$Y$4,"",INDEX(Sheet1!B:B,MATCH(ROWS($A$4:$A201),Sheet1!$X:$X)))</f>
        <v/>
      </c>
      <c r="C201" s="17" t="str">
        <f>IF(ROWS($A$4:$A201)&gt;Sheet1!$Y$4,"",INDEX(Sheet1!C:C,MATCH(ROWS($A$4:$A201),Sheet1!$X:$X)))</f>
        <v/>
      </c>
      <c r="D201" s="18"/>
      <c r="E201" s="29" t="str">
        <f>IF(ROWS($A$4:$A201)&gt;Sheet1!$AC$4,"",INDEX(Sheet1!E:E,MATCH(ROWS($A$4:$A201),Sheet1!$AB:$AB)))</f>
        <v/>
      </c>
      <c r="F201" s="15" t="str">
        <f>IF(ROWS($A$4:$A201)&gt;Sheet1!$AC$4,"",INDEX(Sheet1!F:F,MATCH(ROWS($A$4:$A201),Sheet1!$AB:$AB)))</f>
        <v/>
      </c>
      <c r="G201" s="17" t="str">
        <f>IF(ROWS($A$4:$A201)&gt;Sheet1!$AC$4,"",INDEX(Sheet1!G:G,MATCH(ROWS($A$4:$A201),Sheet1!$AB:$AB)))</f>
        <v/>
      </c>
      <c r="H201" s="18"/>
      <c r="I201" s="29" t="str">
        <f>IF(ROWS($A$4:$A201)&gt;Sheet1!$AG$4,"",INDEX(Sheet1!I:I,MATCH(ROWS($A$4:$A201),Sheet1!$AF:$AF)))</f>
        <v/>
      </c>
      <c r="J201" s="15" t="str">
        <f>IF(ROWS($A$4:$A201)&gt;Sheet1!$AG$4,"",INDEX(Sheet1!J:J,MATCH(ROWS($A$4:$A201),Sheet1!$AF:$AF)))</f>
        <v/>
      </c>
      <c r="K201" s="17" t="str">
        <f>IF(ROWS($A$4:$A201)&gt;Sheet1!$AG$4,"",INDEX(Sheet1!K:K,MATCH(ROWS($A$4:$A201),Sheet1!$AF:$AF)))</f>
        <v/>
      </c>
      <c r="L201" s="18"/>
      <c r="M201" s="29" t="str">
        <f>IF(ROWS($A$4:$A201)&gt;Sheet1!$AK$4,"",INDEX(Sheet1!M:M,MATCH(ROWS($A$4:$A201),Sheet1!$AJ:$AJ)))</f>
        <v/>
      </c>
      <c r="N201" s="15" t="str">
        <f>IF(ROWS($A$4:$A201)&gt;Sheet1!$AK$4,"",INDEX(Sheet1!N:N,MATCH(ROWS($A$4:$A201),Sheet1!$AJ:$AJ)))</f>
        <v/>
      </c>
      <c r="O201" s="17" t="str">
        <f>IF(ROWS($A$4:$A201)&gt;Sheet1!$AK$4,"",INDEX(Sheet1!O:O,MATCH(ROWS($A$4:$A201),Sheet1!$AJ:$AJ)))</f>
        <v/>
      </c>
      <c r="P201" s="21"/>
      <c r="Q201" s="1" t="str">
        <f>IF(ROWS($A$4:$A201)&gt;Sheet1!$AA$4,"",INDEX(Sheet1!A:A,MATCH(ROWS($A$4:$A201),Sheet1!$Z:$Z)))</f>
        <v/>
      </c>
      <c r="R201" t="str">
        <f>IF(ROWS($A$4:$A201)&gt;Sheet1!$AA$4,"",INDEX(Sheet1!B:B,MATCH(ROWS($A$4:$A201),Sheet1!$Z:$Z)))</f>
        <v/>
      </c>
      <c r="S201" s="2" t="str">
        <f>IF(ROWS($A$4:$A201)&gt;Sheet1!$AA$4,"",INDEX(Sheet1!C:C,MATCH(ROWS($A$4:$A201),Sheet1!$Z:$Z)))</f>
        <v/>
      </c>
      <c r="T201" s="7"/>
      <c r="U201" s="1" t="str">
        <f>IF(ROWS($A$4:$A201)&gt;Sheet1!$AE$4,"",INDEX(Sheet1!E:E,MATCH(ROWS($A$4:$A201),Sheet1!$AD:$AD)))</f>
        <v/>
      </c>
      <c r="V201" t="str">
        <f>IF(ROWS($A$4:$A201)&gt;Sheet1!$AE$4,"",INDEX(Sheet1!F:F,MATCH(ROWS($A$4:$A201),Sheet1!$AD:$AD)))</f>
        <v/>
      </c>
      <c r="W201" s="2" t="str">
        <f>IF(ROWS($A$4:$A201)&gt;Sheet1!$AE$4,"",INDEX(Sheet1!G:G,MATCH(ROWS($A$4:$A201),Sheet1!$AD:$AD)))</f>
        <v/>
      </c>
      <c r="X201" s="7"/>
      <c r="Y201" s="1" t="str">
        <f>IF(ROWS($A$4:$A201)&gt;Sheet1!$AI$4,"",INDEX(Sheet1!I:I,MATCH(ROWS($A$4:$A201),Sheet1!$AH:$AH)))</f>
        <v/>
      </c>
      <c r="Z201" t="str">
        <f>IF(ROWS($A$4:$A201)&gt;Sheet1!$AI$4,"",INDEX(Sheet1!J:J,MATCH(ROWS($A$4:$A201),Sheet1!$AH:$AH)))</f>
        <v/>
      </c>
      <c r="AA201" s="2" t="str">
        <f>IF(ROWS($A$4:$A201)&gt;Sheet1!$AI$4,"",INDEX(Sheet1!K:K,MATCH(ROWS($A$4:$A201),Sheet1!$AH:$AH)))</f>
        <v/>
      </c>
      <c r="AB201" s="7"/>
      <c r="AC201" s="1" t="str">
        <f>IF(ROWS($A$4:$A201)&gt;Sheet1!$AM$4,"",INDEX(Sheet1!M:M,MATCH(ROWS($A$4:$A201),Sheet1!$AL:$AL)))</f>
        <v/>
      </c>
      <c r="AD201" t="str">
        <f>IF(ROWS($A$4:$A201)&gt;Sheet1!$AM$4,"",INDEX(Sheet1!N:N,MATCH(ROWS($A$4:$A201),Sheet1!$AL:$AL)))</f>
        <v/>
      </c>
      <c r="AE201" s="2" t="str">
        <f>IF(ROWS($A$4:$A201)&gt;Sheet1!$AM$4,"",INDEX(Sheet1!O:O,MATCH(ROWS($A$4:$A201),Sheet1!$AL:$AL)))</f>
        <v/>
      </c>
      <c r="AF201" s="26"/>
    </row>
    <row r="202" spans="1:32">
      <c r="A202" s="29" t="str">
        <f>IF(ROWS($A$4:$A202)&gt;Sheet1!$Y$4,"",INDEX(Sheet1!A:A,MATCH(ROWS($A$4:$A202),Sheet1!$X:$X)))</f>
        <v/>
      </c>
      <c r="B202" s="15" t="str">
        <f>IF(ROWS($A$4:$A202)&gt;Sheet1!$Y$4,"",INDEX(Sheet1!B:B,MATCH(ROWS($A$4:$A202),Sheet1!$X:$X)))</f>
        <v/>
      </c>
      <c r="C202" s="17" t="str">
        <f>IF(ROWS($A$4:$A202)&gt;Sheet1!$Y$4,"",INDEX(Sheet1!C:C,MATCH(ROWS($A$4:$A202),Sheet1!$X:$X)))</f>
        <v/>
      </c>
      <c r="D202" s="18"/>
      <c r="E202" s="29" t="str">
        <f>IF(ROWS($A$4:$A202)&gt;Sheet1!$AC$4,"",INDEX(Sheet1!E:E,MATCH(ROWS($A$4:$A202),Sheet1!$AB:$AB)))</f>
        <v/>
      </c>
      <c r="F202" s="15" t="str">
        <f>IF(ROWS($A$4:$A202)&gt;Sheet1!$AC$4,"",INDEX(Sheet1!F:F,MATCH(ROWS($A$4:$A202),Sheet1!$AB:$AB)))</f>
        <v/>
      </c>
      <c r="G202" s="17" t="str">
        <f>IF(ROWS($A$4:$A202)&gt;Sheet1!$AC$4,"",INDEX(Sheet1!G:G,MATCH(ROWS($A$4:$A202),Sheet1!$AB:$AB)))</f>
        <v/>
      </c>
      <c r="H202" s="18"/>
      <c r="I202" s="29" t="str">
        <f>IF(ROWS($A$4:$A202)&gt;Sheet1!$AG$4,"",INDEX(Sheet1!I:I,MATCH(ROWS($A$4:$A202),Sheet1!$AF:$AF)))</f>
        <v/>
      </c>
      <c r="J202" s="15" t="str">
        <f>IF(ROWS($A$4:$A202)&gt;Sheet1!$AG$4,"",INDEX(Sheet1!J:J,MATCH(ROWS($A$4:$A202),Sheet1!$AF:$AF)))</f>
        <v/>
      </c>
      <c r="K202" s="17" t="str">
        <f>IF(ROWS($A$4:$A202)&gt;Sheet1!$AG$4,"",INDEX(Sheet1!K:K,MATCH(ROWS($A$4:$A202),Sheet1!$AF:$AF)))</f>
        <v/>
      </c>
      <c r="L202" s="18"/>
      <c r="M202" s="29" t="str">
        <f>IF(ROWS($A$4:$A202)&gt;Sheet1!$AK$4,"",INDEX(Sheet1!M:M,MATCH(ROWS($A$4:$A202),Sheet1!$AJ:$AJ)))</f>
        <v/>
      </c>
      <c r="N202" s="15" t="str">
        <f>IF(ROWS($A$4:$A202)&gt;Sheet1!$AK$4,"",INDEX(Sheet1!N:N,MATCH(ROWS($A$4:$A202),Sheet1!$AJ:$AJ)))</f>
        <v/>
      </c>
      <c r="O202" s="17" t="str">
        <f>IF(ROWS($A$4:$A202)&gt;Sheet1!$AK$4,"",INDEX(Sheet1!O:O,MATCH(ROWS($A$4:$A202),Sheet1!$AJ:$AJ)))</f>
        <v/>
      </c>
      <c r="P202" s="21"/>
      <c r="Q202" s="1" t="str">
        <f>IF(ROWS($A$4:$A202)&gt;Sheet1!$AA$4,"",INDEX(Sheet1!A:A,MATCH(ROWS($A$4:$A202),Sheet1!$Z:$Z)))</f>
        <v/>
      </c>
      <c r="R202" t="str">
        <f>IF(ROWS($A$4:$A202)&gt;Sheet1!$AA$4,"",INDEX(Sheet1!B:B,MATCH(ROWS($A$4:$A202),Sheet1!$Z:$Z)))</f>
        <v/>
      </c>
      <c r="S202" s="2" t="str">
        <f>IF(ROWS($A$4:$A202)&gt;Sheet1!$AA$4,"",INDEX(Sheet1!C:C,MATCH(ROWS($A$4:$A202),Sheet1!$Z:$Z)))</f>
        <v/>
      </c>
      <c r="T202" s="7"/>
      <c r="U202" s="1" t="str">
        <f>IF(ROWS($A$4:$A202)&gt;Sheet1!$AE$4,"",INDEX(Sheet1!E:E,MATCH(ROWS($A$4:$A202),Sheet1!$AD:$AD)))</f>
        <v/>
      </c>
      <c r="V202" t="str">
        <f>IF(ROWS($A$4:$A202)&gt;Sheet1!$AE$4,"",INDEX(Sheet1!F:F,MATCH(ROWS($A$4:$A202),Sheet1!$AD:$AD)))</f>
        <v/>
      </c>
      <c r="W202" s="2" t="str">
        <f>IF(ROWS($A$4:$A202)&gt;Sheet1!$AE$4,"",INDEX(Sheet1!G:G,MATCH(ROWS($A$4:$A202),Sheet1!$AD:$AD)))</f>
        <v/>
      </c>
      <c r="X202" s="7"/>
      <c r="Y202" s="1" t="str">
        <f>IF(ROWS($A$4:$A202)&gt;Sheet1!$AI$4,"",INDEX(Sheet1!I:I,MATCH(ROWS($A$4:$A202),Sheet1!$AH:$AH)))</f>
        <v/>
      </c>
      <c r="Z202" t="str">
        <f>IF(ROWS($A$4:$A202)&gt;Sheet1!$AI$4,"",INDEX(Sheet1!J:J,MATCH(ROWS($A$4:$A202),Sheet1!$AH:$AH)))</f>
        <v/>
      </c>
      <c r="AA202" s="2" t="str">
        <f>IF(ROWS($A$4:$A202)&gt;Sheet1!$AI$4,"",INDEX(Sheet1!K:K,MATCH(ROWS($A$4:$A202),Sheet1!$AH:$AH)))</f>
        <v/>
      </c>
      <c r="AB202" s="7"/>
      <c r="AC202" s="1" t="str">
        <f>IF(ROWS($A$4:$A202)&gt;Sheet1!$AM$4,"",INDEX(Sheet1!M:M,MATCH(ROWS($A$4:$A202),Sheet1!$AL:$AL)))</f>
        <v/>
      </c>
      <c r="AD202" t="str">
        <f>IF(ROWS($A$4:$A202)&gt;Sheet1!$AM$4,"",INDEX(Sheet1!N:N,MATCH(ROWS($A$4:$A202),Sheet1!$AL:$AL)))</f>
        <v/>
      </c>
      <c r="AE202" s="2" t="str">
        <f>IF(ROWS($A$4:$A202)&gt;Sheet1!$AM$4,"",INDEX(Sheet1!O:O,MATCH(ROWS($A$4:$A202),Sheet1!$AL:$AL)))</f>
        <v/>
      </c>
      <c r="AF202" s="26"/>
    </row>
    <row r="203" spans="1:32">
      <c r="A203" s="29" t="str">
        <f>IF(ROWS($A$4:$A203)&gt;Sheet1!$Y$4,"",INDEX(Sheet1!A:A,MATCH(ROWS($A$4:$A203),Sheet1!$X:$X)))</f>
        <v/>
      </c>
      <c r="B203" s="15" t="str">
        <f>IF(ROWS($A$4:$A203)&gt;Sheet1!$Y$4,"",INDEX(Sheet1!B:B,MATCH(ROWS($A$4:$A203),Sheet1!$X:$X)))</f>
        <v/>
      </c>
      <c r="C203" s="17" t="str">
        <f>IF(ROWS($A$4:$A203)&gt;Sheet1!$Y$4,"",INDEX(Sheet1!C:C,MATCH(ROWS($A$4:$A203),Sheet1!$X:$X)))</f>
        <v/>
      </c>
      <c r="D203" s="18"/>
      <c r="E203" s="29" t="str">
        <f>IF(ROWS($A$4:$A203)&gt;Sheet1!$AC$4,"",INDEX(Sheet1!E:E,MATCH(ROWS($A$4:$A203),Sheet1!$AB:$AB)))</f>
        <v/>
      </c>
      <c r="F203" s="15" t="str">
        <f>IF(ROWS($A$4:$A203)&gt;Sheet1!$AC$4,"",INDEX(Sheet1!F:F,MATCH(ROWS($A$4:$A203),Sheet1!$AB:$AB)))</f>
        <v/>
      </c>
      <c r="G203" s="17" t="str">
        <f>IF(ROWS($A$4:$A203)&gt;Sheet1!$AC$4,"",INDEX(Sheet1!G:G,MATCH(ROWS($A$4:$A203),Sheet1!$AB:$AB)))</f>
        <v/>
      </c>
      <c r="H203" s="18"/>
      <c r="I203" s="29" t="str">
        <f>IF(ROWS($A$4:$A203)&gt;Sheet1!$AG$4,"",INDEX(Sheet1!I:I,MATCH(ROWS($A$4:$A203),Sheet1!$AF:$AF)))</f>
        <v/>
      </c>
      <c r="J203" s="15" t="str">
        <f>IF(ROWS($A$4:$A203)&gt;Sheet1!$AG$4,"",INDEX(Sheet1!J:J,MATCH(ROWS($A$4:$A203),Sheet1!$AF:$AF)))</f>
        <v/>
      </c>
      <c r="K203" s="17" t="str">
        <f>IF(ROWS($A$4:$A203)&gt;Sheet1!$AG$4,"",INDEX(Sheet1!K:K,MATCH(ROWS($A$4:$A203),Sheet1!$AF:$AF)))</f>
        <v/>
      </c>
      <c r="L203" s="18"/>
      <c r="M203" s="29" t="str">
        <f>IF(ROWS($A$4:$A203)&gt;Sheet1!$AK$4,"",INDEX(Sheet1!M:M,MATCH(ROWS($A$4:$A203),Sheet1!$AJ:$AJ)))</f>
        <v/>
      </c>
      <c r="N203" s="15" t="str">
        <f>IF(ROWS($A$4:$A203)&gt;Sheet1!$AK$4,"",INDEX(Sheet1!N:N,MATCH(ROWS($A$4:$A203),Sheet1!$AJ:$AJ)))</f>
        <v/>
      </c>
      <c r="O203" s="17" t="str">
        <f>IF(ROWS($A$4:$A203)&gt;Sheet1!$AK$4,"",INDEX(Sheet1!O:O,MATCH(ROWS($A$4:$A203),Sheet1!$AJ:$AJ)))</f>
        <v/>
      </c>
      <c r="P203" s="21"/>
      <c r="Q203" s="1" t="str">
        <f>IF(ROWS($A$4:$A203)&gt;Sheet1!$AA$4,"",INDEX(Sheet1!A:A,MATCH(ROWS($A$4:$A203),Sheet1!$Z:$Z)))</f>
        <v/>
      </c>
      <c r="R203" t="str">
        <f>IF(ROWS($A$4:$A203)&gt;Sheet1!$AA$4,"",INDEX(Sheet1!B:B,MATCH(ROWS($A$4:$A203),Sheet1!$Z:$Z)))</f>
        <v/>
      </c>
      <c r="S203" s="2" t="str">
        <f>IF(ROWS($A$4:$A203)&gt;Sheet1!$AA$4,"",INDEX(Sheet1!C:C,MATCH(ROWS($A$4:$A203),Sheet1!$Z:$Z)))</f>
        <v/>
      </c>
      <c r="T203" s="7"/>
      <c r="U203" s="1" t="str">
        <f>IF(ROWS($A$4:$A203)&gt;Sheet1!$AE$4,"",INDEX(Sheet1!E:E,MATCH(ROWS($A$4:$A203),Sheet1!$AD:$AD)))</f>
        <v/>
      </c>
      <c r="V203" t="str">
        <f>IF(ROWS($A$4:$A203)&gt;Sheet1!$AE$4,"",INDEX(Sheet1!F:F,MATCH(ROWS($A$4:$A203),Sheet1!$AD:$AD)))</f>
        <v/>
      </c>
      <c r="W203" s="2" t="str">
        <f>IF(ROWS($A$4:$A203)&gt;Sheet1!$AE$4,"",INDEX(Sheet1!G:G,MATCH(ROWS($A$4:$A203),Sheet1!$AD:$AD)))</f>
        <v/>
      </c>
      <c r="X203" s="7"/>
      <c r="Y203" s="1" t="str">
        <f>IF(ROWS($A$4:$A203)&gt;Sheet1!$AI$4,"",INDEX(Sheet1!I:I,MATCH(ROWS($A$4:$A203),Sheet1!$AH:$AH)))</f>
        <v/>
      </c>
      <c r="Z203" t="str">
        <f>IF(ROWS($A$4:$A203)&gt;Sheet1!$AI$4,"",INDEX(Sheet1!J:J,MATCH(ROWS($A$4:$A203),Sheet1!$AH:$AH)))</f>
        <v/>
      </c>
      <c r="AA203" s="2" t="str">
        <f>IF(ROWS($A$4:$A203)&gt;Sheet1!$AI$4,"",INDEX(Sheet1!K:K,MATCH(ROWS($A$4:$A203),Sheet1!$AH:$AH)))</f>
        <v/>
      </c>
      <c r="AB203" s="7"/>
      <c r="AC203" s="1" t="str">
        <f>IF(ROWS($A$4:$A203)&gt;Sheet1!$AM$4,"",INDEX(Sheet1!M:M,MATCH(ROWS($A$4:$A203),Sheet1!$AL:$AL)))</f>
        <v/>
      </c>
      <c r="AD203" t="str">
        <f>IF(ROWS($A$4:$A203)&gt;Sheet1!$AM$4,"",INDEX(Sheet1!N:N,MATCH(ROWS($A$4:$A203),Sheet1!$AL:$AL)))</f>
        <v/>
      </c>
      <c r="AE203" s="2" t="str">
        <f>IF(ROWS($A$4:$A203)&gt;Sheet1!$AM$4,"",INDEX(Sheet1!O:O,MATCH(ROWS($A$4:$A203),Sheet1!$AL:$AL)))</f>
        <v/>
      </c>
      <c r="AF203" s="26"/>
    </row>
    <row r="204" spans="1:32">
      <c r="A204" s="29" t="str">
        <f>IF(ROWS($A$4:$A204)&gt;Sheet1!$Y$4,"",INDEX(Sheet1!A:A,MATCH(ROWS($A$4:$A204),Sheet1!$X:$X)))</f>
        <v/>
      </c>
      <c r="B204" s="15" t="str">
        <f>IF(ROWS($A$4:$A204)&gt;Sheet1!$Y$4,"",INDEX(Sheet1!B:B,MATCH(ROWS($A$4:$A204),Sheet1!$X:$X)))</f>
        <v/>
      </c>
      <c r="C204" s="17" t="str">
        <f>IF(ROWS($A$4:$A204)&gt;Sheet1!$Y$4,"",INDEX(Sheet1!C:C,MATCH(ROWS($A$4:$A204),Sheet1!$X:$X)))</f>
        <v/>
      </c>
      <c r="D204" s="18"/>
      <c r="E204" s="29" t="str">
        <f>IF(ROWS($A$4:$A204)&gt;Sheet1!$AC$4,"",INDEX(Sheet1!E:E,MATCH(ROWS($A$4:$A204),Sheet1!$AB:$AB)))</f>
        <v/>
      </c>
      <c r="F204" s="15" t="str">
        <f>IF(ROWS($A$4:$A204)&gt;Sheet1!$AC$4,"",INDEX(Sheet1!F:F,MATCH(ROWS($A$4:$A204),Sheet1!$AB:$AB)))</f>
        <v/>
      </c>
      <c r="G204" s="17" t="str">
        <f>IF(ROWS($A$4:$A204)&gt;Sheet1!$AC$4,"",INDEX(Sheet1!G:G,MATCH(ROWS($A$4:$A204),Sheet1!$AB:$AB)))</f>
        <v/>
      </c>
      <c r="H204" s="18"/>
      <c r="I204" s="29" t="str">
        <f>IF(ROWS($A$4:$A204)&gt;Sheet1!$AG$4,"",INDEX(Sheet1!I:I,MATCH(ROWS($A$4:$A204),Sheet1!$AF:$AF)))</f>
        <v/>
      </c>
      <c r="J204" s="15" t="str">
        <f>IF(ROWS($A$4:$A204)&gt;Sheet1!$AG$4,"",INDEX(Sheet1!J:J,MATCH(ROWS($A$4:$A204),Sheet1!$AF:$AF)))</f>
        <v/>
      </c>
      <c r="K204" s="17" t="str">
        <f>IF(ROWS($A$4:$A204)&gt;Sheet1!$AG$4,"",INDEX(Sheet1!K:K,MATCH(ROWS($A$4:$A204),Sheet1!$AF:$AF)))</f>
        <v/>
      </c>
      <c r="L204" s="18"/>
      <c r="M204" s="29" t="str">
        <f>IF(ROWS($A$4:$A204)&gt;Sheet1!$AK$4,"",INDEX(Sheet1!M:M,MATCH(ROWS($A$4:$A204),Sheet1!$AJ:$AJ)))</f>
        <v/>
      </c>
      <c r="N204" s="15" t="str">
        <f>IF(ROWS($A$4:$A204)&gt;Sheet1!$AK$4,"",INDEX(Sheet1!N:N,MATCH(ROWS($A$4:$A204),Sheet1!$AJ:$AJ)))</f>
        <v/>
      </c>
      <c r="O204" s="17" t="str">
        <f>IF(ROWS($A$4:$A204)&gt;Sheet1!$AK$4,"",INDEX(Sheet1!O:O,MATCH(ROWS($A$4:$A204),Sheet1!$AJ:$AJ)))</f>
        <v/>
      </c>
      <c r="P204" s="21"/>
      <c r="Q204" s="1" t="str">
        <f>IF(ROWS($A$4:$A204)&gt;Sheet1!$AA$4,"",INDEX(Sheet1!A:A,MATCH(ROWS($A$4:$A204),Sheet1!$Z:$Z)))</f>
        <v/>
      </c>
      <c r="R204" t="str">
        <f>IF(ROWS($A$4:$A204)&gt;Sheet1!$AA$4,"",INDEX(Sheet1!B:B,MATCH(ROWS($A$4:$A204),Sheet1!$Z:$Z)))</f>
        <v/>
      </c>
      <c r="S204" s="2" t="str">
        <f>IF(ROWS($A$4:$A204)&gt;Sheet1!$AA$4,"",INDEX(Sheet1!C:C,MATCH(ROWS($A$4:$A204),Sheet1!$Z:$Z)))</f>
        <v/>
      </c>
      <c r="T204" s="7"/>
      <c r="U204" s="1" t="str">
        <f>IF(ROWS($A$4:$A204)&gt;Sheet1!$AE$4,"",INDEX(Sheet1!E:E,MATCH(ROWS($A$4:$A204),Sheet1!$AD:$AD)))</f>
        <v/>
      </c>
      <c r="V204" t="str">
        <f>IF(ROWS($A$4:$A204)&gt;Sheet1!$AE$4,"",INDEX(Sheet1!F:F,MATCH(ROWS($A$4:$A204),Sheet1!$AD:$AD)))</f>
        <v/>
      </c>
      <c r="W204" s="2" t="str">
        <f>IF(ROWS($A$4:$A204)&gt;Sheet1!$AE$4,"",INDEX(Sheet1!G:G,MATCH(ROWS($A$4:$A204),Sheet1!$AD:$AD)))</f>
        <v/>
      </c>
      <c r="X204" s="7"/>
      <c r="Y204" s="1" t="str">
        <f>IF(ROWS($A$4:$A204)&gt;Sheet1!$AI$4,"",INDEX(Sheet1!I:I,MATCH(ROWS($A$4:$A204),Sheet1!$AH:$AH)))</f>
        <v/>
      </c>
      <c r="Z204" t="str">
        <f>IF(ROWS($A$4:$A204)&gt;Sheet1!$AI$4,"",INDEX(Sheet1!J:J,MATCH(ROWS($A$4:$A204),Sheet1!$AH:$AH)))</f>
        <v/>
      </c>
      <c r="AA204" s="2" t="str">
        <f>IF(ROWS($A$4:$A204)&gt;Sheet1!$AI$4,"",INDEX(Sheet1!K:K,MATCH(ROWS($A$4:$A204),Sheet1!$AH:$AH)))</f>
        <v/>
      </c>
      <c r="AB204" s="7"/>
      <c r="AC204" s="1" t="str">
        <f>IF(ROWS($A$4:$A204)&gt;Sheet1!$AM$4,"",INDEX(Sheet1!M:M,MATCH(ROWS($A$4:$A204),Sheet1!$AL:$AL)))</f>
        <v/>
      </c>
      <c r="AD204" t="str">
        <f>IF(ROWS($A$4:$A204)&gt;Sheet1!$AM$4,"",INDEX(Sheet1!N:N,MATCH(ROWS($A$4:$A204),Sheet1!$AL:$AL)))</f>
        <v/>
      </c>
      <c r="AE204" s="2" t="str">
        <f>IF(ROWS($A$4:$A204)&gt;Sheet1!$AM$4,"",INDEX(Sheet1!O:O,MATCH(ROWS($A$4:$A204),Sheet1!$AL:$AL)))</f>
        <v/>
      </c>
      <c r="AF204" s="26"/>
    </row>
    <row r="205" spans="1:32">
      <c r="A205" s="29" t="str">
        <f>IF(ROWS($A$4:$A205)&gt;Sheet1!$Y$4,"",INDEX(Sheet1!A:A,MATCH(ROWS($A$4:$A205),Sheet1!$X:$X)))</f>
        <v/>
      </c>
      <c r="B205" s="15" t="str">
        <f>IF(ROWS($A$4:$A205)&gt;Sheet1!$Y$4,"",INDEX(Sheet1!B:B,MATCH(ROWS($A$4:$A205),Sheet1!$X:$X)))</f>
        <v/>
      </c>
      <c r="C205" s="17" t="str">
        <f>IF(ROWS($A$4:$A205)&gt;Sheet1!$Y$4,"",INDEX(Sheet1!C:C,MATCH(ROWS($A$4:$A205),Sheet1!$X:$X)))</f>
        <v/>
      </c>
      <c r="D205" s="18"/>
      <c r="E205" s="29" t="str">
        <f>IF(ROWS($A$4:$A205)&gt;Sheet1!$AC$4,"",INDEX(Sheet1!E:E,MATCH(ROWS($A$4:$A205),Sheet1!$AB:$AB)))</f>
        <v/>
      </c>
      <c r="F205" s="15" t="str">
        <f>IF(ROWS($A$4:$A205)&gt;Sheet1!$AC$4,"",INDEX(Sheet1!F:F,MATCH(ROWS($A$4:$A205),Sheet1!$AB:$AB)))</f>
        <v/>
      </c>
      <c r="G205" s="17" t="str">
        <f>IF(ROWS($A$4:$A205)&gt;Sheet1!$AC$4,"",INDEX(Sheet1!G:G,MATCH(ROWS($A$4:$A205),Sheet1!$AB:$AB)))</f>
        <v/>
      </c>
      <c r="H205" s="18"/>
      <c r="I205" s="29" t="str">
        <f>IF(ROWS($A$4:$A205)&gt;Sheet1!$AG$4,"",INDEX(Sheet1!I:I,MATCH(ROWS($A$4:$A205),Sheet1!$AF:$AF)))</f>
        <v/>
      </c>
      <c r="J205" s="15" t="str">
        <f>IF(ROWS($A$4:$A205)&gt;Sheet1!$AG$4,"",INDEX(Sheet1!J:J,MATCH(ROWS($A$4:$A205),Sheet1!$AF:$AF)))</f>
        <v/>
      </c>
      <c r="K205" s="17" t="str">
        <f>IF(ROWS($A$4:$A205)&gt;Sheet1!$AG$4,"",INDEX(Sheet1!K:K,MATCH(ROWS($A$4:$A205),Sheet1!$AF:$AF)))</f>
        <v/>
      </c>
      <c r="L205" s="18"/>
      <c r="M205" s="29" t="str">
        <f>IF(ROWS($A$4:$A205)&gt;Sheet1!$AK$4,"",INDEX(Sheet1!M:M,MATCH(ROWS($A$4:$A205),Sheet1!$AJ:$AJ)))</f>
        <v/>
      </c>
      <c r="N205" s="15" t="str">
        <f>IF(ROWS($A$4:$A205)&gt;Sheet1!$AK$4,"",INDEX(Sheet1!N:N,MATCH(ROWS($A$4:$A205),Sheet1!$AJ:$AJ)))</f>
        <v/>
      </c>
      <c r="O205" s="17" t="str">
        <f>IF(ROWS($A$4:$A205)&gt;Sheet1!$AK$4,"",INDEX(Sheet1!O:O,MATCH(ROWS($A$4:$A205),Sheet1!$AJ:$AJ)))</f>
        <v/>
      </c>
      <c r="P205" s="21"/>
      <c r="Q205" s="1" t="str">
        <f>IF(ROWS($A$4:$A205)&gt;Sheet1!$AA$4,"",INDEX(Sheet1!A:A,MATCH(ROWS($A$4:$A205),Sheet1!$Z:$Z)))</f>
        <v/>
      </c>
      <c r="R205" t="str">
        <f>IF(ROWS($A$4:$A205)&gt;Sheet1!$AA$4,"",INDEX(Sheet1!B:B,MATCH(ROWS($A$4:$A205),Sheet1!$Z:$Z)))</f>
        <v/>
      </c>
      <c r="S205" s="2" t="str">
        <f>IF(ROWS($A$4:$A205)&gt;Sheet1!$AA$4,"",INDEX(Sheet1!C:C,MATCH(ROWS($A$4:$A205),Sheet1!$Z:$Z)))</f>
        <v/>
      </c>
      <c r="T205" s="7"/>
      <c r="U205" s="1" t="str">
        <f>IF(ROWS($A$4:$A205)&gt;Sheet1!$AE$4,"",INDEX(Sheet1!E:E,MATCH(ROWS($A$4:$A205),Sheet1!$AD:$AD)))</f>
        <v/>
      </c>
      <c r="V205" t="str">
        <f>IF(ROWS($A$4:$A205)&gt;Sheet1!$AE$4,"",INDEX(Sheet1!F:F,MATCH(ROWS($A$4:$A205),Sheet1!$AD:$AD)))</f>
        <v/>
      </c>
      <c r="W205" s="2" t="str">
        <f>IF(ROWS($A$4:$A205)&gt;Sheet1!$AE$4,"",INDEX(Sheet1!G:G,MATCH(ROWS($A$4:$A205),Sheet1!$AD:$AD)))</f>
        <v/>
      </c>
      <c r="X205" s="7"/>
      <c r="Y205" s="1" t="str">
        <f>IF(ROWS($A$4:$A205)&gt;Sheet1!$AI$4,"",INDEX(Sheet1!I:I,MATCH(ROWS($A$4:$A205),Sheet1!$AH:$AH)))</f>
        <v/>
      </c>
      <c r="Z205" t="str">
        <f>IF(ROWS($A$4:$A205)&gt;Sheet1!$AI$4,"",INDEX(Sheet1!J:J,MATCH(ROWS($A$4:$A205),Sheet1!$AH:$AH)))</f>
        <v/>
      </c>
      <c r="AA205" s="2" t="str">
        <f>IF(ROWS($A$4:$A205)&gt;Sheet1!$AI$4,"",INDEX(Sheet1!K:K,MATCH(ROWS($A$4:$A205),Sheet1!$AH:$AH)))</f>
        <v/>
      </c>
      <c r="AB205" s="7"/>
      <c r="AC205" s="1" t="str">
        <f>IF(ROWS($A$4:$A205)&gt;Sheet1!$AM$4,"",INDEX(Sheet1!M:M,MATCH(ROWS($A$4:$A205),Sheet1!$AL:$AL)))</f>
        <v/>
      </c>
      <c r="AD205" t="str">
        <f>IF(ROWS($A$4:$A205)&gt;Sheet1!$AM$4,"",INDEX(Sheet1!N:N,MATCH(ROWS($A$4:$A205),Sheet1!$AL:$AL)))</f>
        <v/>
      </c>
      <c r="AE205" s="2" t="str">
        <f>IF(ROWS($A$4:$A205)&gt;Sheet1!$AM$4,"",INDEX(Sheet1!O:O,MATCH(ROWS($A$4:$A205),Sheet1!$AL:$AL)))</f>
        <v/>
      </c>
      <c r="AF205" s="26"/>
    </row>
    <row r="206" spans="1:32">
      <c r="A206" s="29" t="str">
        <f>IF(ROWS($A$4:$A206)&gt;Sheet1!$Y$4,"",INDEX(Sheet1!A:A,MATCH(ROWS($A$4:$A206),Sheet1!$X:$X)))</f>
        <v/>
      </c>
      <c r="B206" s="15" t="str">
        <f>IF(ROWS($A$4:$A206)&gt;Sheet1!$Y$4,"",INDEX(Sheet1!B:B,MATCH(ROWS($A$4:$A206),Sheet1!$X:$X)))</f>
        <v/>
      </c>
      <c r="C206" s="17" t="str">
        <f>IF(ROWS($A$4:$A206)&gt;Sheet1!$Y$4,"",INDEX(Sheet1!C:C,MATCH(ROWS($A$4:$A206),Sheet1!$X:$X)))</f>
        <v/>
      </c>
      <c r="D206" s="18"/>
      <c r="E206" s="29" t="str">
        <f>IF(ROWS($A$4:$A206)&gt;Sheet1!$AC$4,"",INDEX(Sheet1!E:E,MATCH(ROWS($A$4:$A206),Sheet1!$AB:$AB)))</f>
        <v/>
      </c>
      <c r="F206" s="15" t="str">
        <f>IF(ROWS($A$4:$A206)&gt;Sheet1!$AC$4,"",INDEX(Sheet1!F:F,MATCH(ROWS($A$4:$A206),Sheet1!$AB:$AB)))</f>
        <v/>
      </c>
      <c r="G206" s="17" t="str">
        <f>IF(ROWS($A$4:$A206)&gt;Sheet1!$AC$4,"",INDEX(Sheet1!G:G,MATCH(ROWS($A$4:$A206),Sheet1!$AB:$AB)))</f>
        <v/>
      </c>
      <c r="H206" s="18"/>
      <c r="I206" s="29" t="str">
        <f>IF(ROWS($A$4:$A206)&gt;Sheet1!$AG$4,"",INDEX(Sheet1!I:I,MATCH(ROWS($A$4:$A206),Sheet1!$AF:$AF)))</f>
        <v/>
      </c>
      <c r="J206" s="15" t="str">
        <f>IF(ROWS($A$4:$A206)&gt;Sheet1!$AG$4,"",INDEX(Sheet1!J:J,MATCH(ROWS($A$4:$A206),Sheet1!$AF:$AF)))</f>
        <v/>
      </c>
      <c r="K206" s="17" t="str">
        <f>IF(ROWS($A$4:$A206)&gt;Sheet1!$AG$4,"",INDEX(Sheet1!K:K,MATCH(ROWS($A$4:$A206),Sheet1!$AF:$AF)))</f>
        <v/>
      </c>
      <c r="L206" s="18"/>
      <c r="M206" s="29" t="str">
        <f>IF(ROWS($A$4:$A206)&gt;Sheet1!$AK$4,"",INDEX(Sheet1!M:M,MATCH(ROWS($A$4:$A206),Sheet1!$AJ:$AJ)))</f>
        <v/>
      </c>
      <c r="N206" s="15" t="str">
        <f>IF(ROWS($A$4:$A206)&gt;Sheet1!$AK$4,"",INDEX(Sheet1!N:N,MATCH(ROWS($A$4:$A206),Sheet1!$AJ:$AJ)))</f>
        <v/>
      </c>
      <c r="O206" s="17" t="str">
        <f>IF(ROWS($A$4:$A206)&gt;Sheet1!$AK$4,"",INDEX(Sheet1!O:O,MATCH(ROWS($A$4:$A206),Sheet1!$AJ:$AJ)))</f>
        <v/>
      </c>
      <c r="P206" s="21"/>
      <c r="Q206" s="1" t="str">
        <f>IF(ROWS($A$4:$A206)&gt;Sheet1!$AA$4,"",INDEX(Sheet1!A:A,MATCH(ROWS($A$4:$A206),Sheet1!$Z:$Z)))</f>
        <v/>
      </c>
      <c r="R206" t="str">
        <f>IF(ROWS($A$4:$A206)&gt;Sheet1!$AA$4,"",INDEX(Sheet1!B:B,MATCH(ROWS($A$4:$A206),Sheet1!$Z:$Z)))</f>
        <v/>
      </c>
      <c r="S206" s="2" t="str">
        <f>IF(ROWS($A$4:$A206)&gt;Sheet1!$AA$4,"",INDEX(Sheet1!C:C,MATCH(ROWS($A$4:$A206),Sheet1!$Z:$Z)))</f>
        <v/>
      </c>
      <c r="T206" s="7"/>
      <c r="U206" s="1" t="str">
        <f>IF(ROWS($A$4:$A206)&gt;Sheet1!$AE$4,"",INDEX(Sheet1!E:E,MATCH(ROWS($A$4:$A206),Sheet1!$AD:$AD)))</f>
        <v/>
      </c>
      <c r="V206" t="str">
        <f>IF(ROWS($A$4:$A206)&gt;Sheet1!$AE$4,"",INDEX(Sheet1!F:F,MATCH(ROWS($A$4:$A206),Sheet1!$AD:$AD)))</f>
        <v/>
      </c>
      <c r="W206" s="2" t="str">
        <f>IF(ROWS($A$4:$A206)&gt;Sheet1!$AE$4,"",INDEX(Sheet1!G:G,MATCH(ROWS($A$4:$A206),Sheet1!$AD:$AD)))</f>
        <v/>
      </c>
      <c r="X206" s="7"/>
      <c r="Y206" s="1" t="str">
        <f>IF(ROWS($A$4:$A206)&gt;Sheet1!$AI$4,"",INDEX(Sheet1!I:I,MATCH(ROWS($A$4:$A206),Sheet1!$AH:$AH)))</f>
        <v/>
      </c>
      <c r="Z206" t="str">
        <f>IF(ROWS($A$4:$A206)&gt;Sheet1!$AI$4,"",INDEX(Sheet1!J:J,MATCH(ROWS($A$4:$A206),Sheet1!$AH:$AH)))</f>
        <v/>
      </c>
      <c r="AA206" s="2" t="str">
        <f>IF(ROWS($A$4:$A206)&gt;Sheet1!$AI$4,"",INDEX(Sheet1!K:K,MATCH(ROWS($A$4:$A206),Sheet1!$AH:$AH)))</f>
        <v/>
      </c>
      <c r="AB206" s="7"/>
      <c r="AC206" s="1" t="str">
        <f>IF(ROWS($A$4:$A206)&gt;Sheet1!$AM$4,"",INDEX(Sheet1!M:M,MATCH(ROWS($A$4:$A206),Sheet1!$AL:$AL)))</f>
        <v/>
      </c>
      <c r="AD206" t="str">
        <f>IF(ROWS($A$4:$A206)&gt;Sheet1!$AM$4,"",INDEX(Sheet1!N:N,MATCH(ROWS($A$4:$A206),Sheet1!$AL:$AL)))</f>
        <v/>
      </c>
      <c r="AE206" s="2" t="str">
        <f>IF(ROWS($A$4:$A206)&gt;Sheet1!$AM$4,"",INDEX(Sheet1!O:O,MATCH(ROWS($A$4:$A206),Sheet1!$AL:$AL)))</f>
        <v/>
      </c>
      <c r="AF206" s="26"/>
    </row>
    <row r="207" spans="1:32">
      <c r="A207" s="29" t="str">
        <f>IF(ROWS($A$4:$A207)&gt;Sheet1!$Y$4,"",INDEX(Sheet1!A:A,MATCH(ROWS($A$4:$A207),Sheet1!$X:$X)))</f>
        <v/>
      </c>
      <c r="B207" s="15" t="str">
        <f>IF(ROWS($A$4:$A207)&gt;Sheet1!$Y$4,"",INDEX(Sheet1!B:B,MATCH(ROWS($A$4:$A207),Sheet1!$X:$X)))</f>
        <v/>
      </c>
      <c r="C207" s="17" t="str">
        <f>IF(ROWS($A$4:$A207)&gt;Sheet1!$Y$4,"",INDEX(Sheet1!C:C,MATCH(ROWS($A$4:$A207),Sheet1!$X:$X)))</f>
        <v/>
      </c>
      <c r="D207" s="18"/>
      <c r="E207" s="29" t="str">
        <f>IF(ROWS($A$4:$A207)&gt;Sheet1!$AC$4,"",INDEX(Sheet1!E:E,MATCH(ROWS($A$4:$A207),Sheet1!$AB:$AB)))</f>
        <v/>
      </c>
      <c r="F207" s="15" t="str">
        <f>IF(ROWS($A$4:$A207)&gt;Sheet1!$AC$4,"",INDEX(Sheet1!F:F,MATCH(ROWS($A$4:$A207),Sheet1!$AB:$AB)))</f>
        <v/>
      </c>
      <c r="G207" s="17" t="str">
        <f>IF(ROWS($A$4:$A207)&gt;Sheet1!$AC$4,"",INDEX(Sheet1!G:G,MATCH(ROWS($A$4:$A207),Sheet1!$AB:$AB)))</f>
        <v/>
      </c>
      <c r="H207" s="18"/>
      <c r="I207" s="29" t="str">
        <f>IF(ROWS($A$4:$A207)&gt;Sheet1!$AG$4,"",INDEX(Sheet1!I:I,MATCH(ROWS($A$4:$A207),Sheet1!$AF:$AF)))</f>
        <v/>
      </c>
      <c r="J207" s="15" t="str">
        <f>IF(ROWS($A$4:$A207)&gt;Sheet1!$AG$4,"",INDEX(Sheet1!J:J,MATCH(ROWS($A$4:$A207),Sheet1!$AF:$AF)))</f>
        <v/>
      </c>
      <c r="K207" s="17" t="str">
        <f>IF(ROWS($A$4:$A207)&gt;Sheet1!$AG$4,"",INDEX(Sheet1!K:K,MATCH(ROWS($A$4:$A207),Sheet1!$AF:$AF)))</f>
        <v/>
      </c>
      <c r="L207" s="18"/>
      <c r="M207" s="29" t="str">
        <f>IF(ROWS($A$4:$A207)&gt;Sheet1!$AK$4,"",INDEX(Sheet1!M:M,MATCH(ROWS($A$4:$A207),Sheet1!$AJ:$AJ)))</f>
        <v/>
      </c>
      <c r="N207" s="15" t="str">
        <f>IF(ROWS($A$4:$A207)&gt;Sheet1!$AK$4,"",INDEX(Sheet1!N:N,MATCH(ROWS($A$4:$A207),Sheet1!$AJ:$AJ)))</f>
        <v/>
      </c>
      <c r="O207" s="17" t="str">
        <f>IF(ROWS($A$4:$A207)&gt;Sheet1!$AK$4,"",INDEX(Sheet1!O:O,MATCH(ROWS($A$4:$A207),Sheet1!$AJ:$AJ)))</f>
        <v/>
      </c>
      <c r="P207" s="21"/>
      <c r="Q207" s="1" t="str">
        <f>IF(ROWS($A$4:$A207)&gt;Sheet1!$AA$4,"",INDEX(Sheet1!A:A,MATCH(ROWS($A$4:$A207),Sheet1!$Z:$Z)))</f>
        <v/>
      </c>
      <c r="R207" t="str">
        <f>IF(ROWS($A$4:$A207)&gt;Sheet1!$AA$4,"",INDEX(Sheet1!B:B,MATCH(ROWS($A$4:$A207),Sheet1!$Z:$Z)))</f>
        <v/>
      </c>
      <c r="S207" s="2" t="str">
        <f>IF(ROWS($A$4:$A207)&gt;Sheet1!$AA$4,"",INDEX(Sheet1!C:C,MATCH(ROWS($A$4:$A207),Sheet1!$Z:$Z)))</f>
        <v/>
      </c>
      <c r="T207" s="7"/>
      <c r="U207" s="1" t="str">
        <f>IF(ROWS($A$4:$A207)&gt;Sheet1!$AE$4,"",INDEX(Sheet1!E:E,MATCH(ROWS($A$4:$A207),Sheet1!$AD:$AD)))</f>
        <v/>
      </c>
      <c r="V207" t="str">
        <f>IF(ROWS($A$4:$A207)&gt;Sheet1!$AE$4,"",INDEX(Sheet1!F:F,MATCH(ROWS($A$4:$A207),Sheet1!$AD:$AD)))</f>
        <v/>
      </c>
      <c r="W207" s="2" t="str">
        <f>IF(ROWS($A$4:$A207)&gt;Sheet1!$AE$4,"",INDEX(Sheet1!G:G,MATCH(ROWS($A$4:$A207),Sheet1!$AD:$AD)))</f>
        <v/>
      </c>
      <c r="X207" s="7"/>
      <c r="Y207" s="1" t="str">
        <f>IF(ROWS($A$4:$A207)&gt;Sheet1!$AI$4,"",INDEX(Sheet1!I:I,MATCH(ROWS($A$4:$A207),Sheet1!$AH:$AH)))</f>
        <v/>
      </c>
      <c r="Z207" t="str">
        <f>IF(ROWS($A$4:$A207)&gt;Sheet1!$AI$4,"",INDEX(Sheet1!J:J,MATCH(ROWS($A$4:$A207),Sheet1!$AH:$AH)))</f>
        <v/>
      </c>
      <c r="AA207" s="2" t="str">
        <f>IF(ROWS($A$4:$A207)&gt;Sheet1!$AI$4,"",INDEX(Sheet1!K:K,MATCH(ROWS($A$4:$A207),Sheet1!$AH:$AH)))</f>
        <v/>
      </c>
      <c r="AB207" s="7"/>
      <c r="AC207" s="1" t="str">
        <f>IF(ROWS($A$4:$A207)&gt;Sheet1!$AM$4,"",INDEX(Sheet1!M:M,MATCH(ROWS($A$4:$A207),Sheet1!$AL:$AL)))</f>
        <v/>
      </c>
      <c r="AD207" t="str">
        <f>IF(ROWS($A$4:$A207)&gt;Sheet1!$AM$4,"",INDEX(Sheet1!N:N,MATCH(ROWS($A$4:$A207),Sheet1!$AL:$AL)))</f>
        <v/>
      </c>
      <c r="AE207" s="2" t="str">
        <f>IF(ROWS($A$4:$A207)&gt;Sheet1!$AM$4,"",INDEX(Sheet1!O:O,MATCH(ROWS($A$4:$A207),Sheet1!$AL:$AL)))</f>
        <v/>
      </c>
      <c r="AF207" s="26"/>
    </row>
    <row r="208" spans="1:32">
      <c r="A208" s="29" t="str">
        <f>IF(ROWS($A$4:$A208)&gt;Sheet1!$Y$4,"",INDEX(Sheet1!A:A,MATCH(ROWS($A$4:$A208),Sheet1!$X:$X)))</f>
        <v/>
      </c>
      <c r="B208" s="15" t="str">
        <f>IF(ROWS($A$4:$A208)&gt;Sheet1!$Y$4,"",INDEX(Sheet1!B:B,MATCH(ROWS($A$4:$A208),Sheet1!$X:$X)))</f>
        <v/>
      </c>
      <c r="C208" s="17" t="str">
        <f>IF(ROWS($A$4:$A208)&gt;Sheet1!$Y$4,"",INDEX(Sheet1!C:C,MATCH(ROWS($A$4:$A208),Sheet1!$X:$X)))</f>
        <v/>
      </c>
      <c r="D208" s="18"/>
      <c r="E208" s="29" t="str">
        <f>IF(ROWS($A$4:$A208)&gt;Sheet1!$AC$4,"",INDEX(Sheet1!E:E,MATCH(ROWS($A$4:$A208),Sheet1!$AB:$AB)))</f>
        <v/>
      </c>
      <c r="F208" s="15" t="str">
        <f>IF(ROWS($A$4:$A208)&gt;Sheet1!$AC$4,"",INDEX(Sheet1!F:F,MATCH(ROWS($A$4:$A208),Sheet1!$AB:$AB)))</f>
        <v/>
      </c>
      <c r="G208" s="17" t="str">
        <f>IF(ROWS($A$4:$A208)&gt;Sheet1!$AC$4,"",INDEX(Sheet1!G:G,MATCH(ROWS($A$4:$A208),Sheet1!$AB:$AB)))</f>
        <v/>
      </c>
      <c r="H208" s="18"/>
      <c r="I208" s="29" t="str">
        <f>IF(ROWS($A$4:$A208)&gt;Sheet1!$AG$4,"",INDEX(Sheet1!I:I,MATCH(ROWS($A$4:$A208),Sheet1!$AF:$AF)))</f>
        <v/>
      </c>
      <c r="J208" s="15" t="str">
        <f>IF(ROWS($A$4:$A208)&gt;Sheet1!$AG$4,"",INDEX(Sheet1!J:J,MATCH(ROWS($A$4:$A208),Sheet1!$AF:$AF)))</f>
        <v/>
      </c>
      <c r="K208" s="17" t="str">
        <f>IF(ROWS($A$4:$A208)&gt;Sheet1!$AG$4,"",INDEX(Sheet1!K:K,MATCH(ROWS($A$4:$A208),Sheet1!$AF:$AF)))</f>
        <v/>
      </c>
      <c r="L208" s="18"/>
      <c r="M208" s="29" t="str">
        <f>IF(ROWS($A$4:$A208)&gt;Sheet1!$AK$4,"",INDEX(Sheet1!M:M,MATCH(ROWS($A$4:$A208),Sheet1!$AJ:$AJ)))</f>
        <v/>
      </c>
      <c r="N208" s="15" t="str">
        <f>IF(ROWS($A$4:$A208)&gt;Sheet1!$AK$4,"",INDEX(Sheet1!N:N,MATCH(ROWS($A$4:$A208),Sheet1!$AJ:$AJ)))</f>
        <v/>
      </c>
      <c r="O208" s="17" t="str">
        <f>IF(ROWS($A$4:$A208)&gt;Sheet1!$AK$4,"",INDEX(Sheet1!O:O,MATCH(ROWS($A$4:$A208),Sheet1!$AJ:$AJ)))</f>
        <v/>
      </c>
      <c r="P208" s="21"/>
      <c r="Q208" s="1" t="str">
        <f>IF(ROWS($A$4:$A208)&gt;Sheet1!$AA$4,"",INDEX(Sheet1!A:A,MATCH(ROWS($A$4:$A208),Sheet1!$Z:$Z)))</f>
        <v/>
      </c>
      <c r="R208" t="str">
        <f>IF(ROWS($A$4:$A208)&gt;Sheet1!$AA$4,"",INDEX(Sheet1!B:B,MATCH(ROWS($A$4:$A208),Sheet1!$Z:$Z)))</f>
        <v/>
      </c>
      <c r="S208" s="2" t="str">
        <f>IF(ROWS($A$4:$A208)&gt;Sheet1!$AA$4,"",INDEX(Sheet1!C:C,MATCH(ROWS($A$4:$A208),Sheet1!$Z:$Z)))</f>
        <v/>
      </c>
      <c r="T208" s="7"/>
      <c r="U208" s="1" t="str">
        <f>IF(ROWS($A$4:$A208)&gt;Sheet1!$AE$4,"",INDEX(Sheet1!E:E,MATCH(ROWS($A$4:$A208),Sheet1!$AD:$AD)))</f>
        <v/>
      </c>
      <c r="V208" t="str">
        <f>IF(ROWS($A$4:$A208)&gt;Sheet1!$AE$4,"",INDEX(Sheet1!F:F,MATCH(ROWS($A$4:$A208),Sheet1!$AD:$AD)))</f>
        <v/>
      </c>
      <c r="W208" s="2" t="str">
        <f>IF(ROWS($A$4:$A208)&gt;Sheet1!$AE$4,"",INDEX(Sheet1!G:G,MATCH(ROWS($A$4:$A208),Sheet1!$AD:$AD)))</f>
        <v/>
      </c>
      <c r="X208" s="7"/>
      <c r="Y208" s="1" t="str">
        <f>IF(ROWS($A$4:$A208)&gt;Sheet1!$AI$4,"",INDEX(Sheet1!I:I,MATCH(ROWS($A$4:$A208),Sheet1!$AH:$AH)))</f>
        <v/>
      </c>
      <c r="Z208" t="str">
        <f>IF(ROWS($A$4:$A208)&gt;Sheet1!$AI$4,"",INDEX(Sheet1!J:J,MATCH(ROWS($A$4:$A208),Sheet1!$AH:$AH)))</f>
        <v/>
      </c>
      <c r="AA208" s="2" t="str">
        <f>IF(ROWS($A$4:$A208)&gt;Sheet1!$AI$4,"",INDEX(Sheet1!K:K,MATCH(ROWS($A$4:$A208),Sheet1!$AH:$AH)))</f>
        <v/>
      </c>
      <c r="AB208" s="7"/>
      <c r="AC208" s="1" t="str">
        <f>IF(ROWS($A$4:$A208)&gt;Sheet1!$AM$4,"",INDEX(Sheet1!M:M,MATCH(ROWS($A$4:$A208),Sheet1!$AL:$AL)))</f>
        <v/>
      </c>
      <c r="AD208" t="str">
        <f>IF(ROWS($A$4:$A208)&gt;Sheet1!$AM$4,"",INDEX(Sheet1!N:N,MATCH(ROWS($A$4:$A208),Sheet1!$AL:$AL)))</f>
        <v/>
      </c>
      <c r="AE208" s="2" t="str">
        <f>IF(ROWS($A$4:$A208)&gt;Sheet1!$AM$4,"",INDEX(Sheet1!O:O,MATCH(ROWS($A$4:$A208),Sheet1!$AL:$AL)))</f>
        <v/>
      </c>
      <c r="AF208" s="26"/>
    </row>
    <row r="209" spans="1:32">
      <c r="A209" s="29" t="str">
        <f>IF(ROWS($A$4:$A209)&gt;Sheet1!$Y$4,"",INDEX(Sheet1!A:A,MATCH(ROWS($A$4:$A209),Sheet1!$X:$X)))</f>
        <v/>
      </c>
      <c r="B209" s="15" t="str">
        <f>IF(ROWS($A$4:$A209)&gt;Sheet1!$Y$4,"",INDEX(Sheet1!B:B,MATCH(ROWS($A$4:$A209),Sheet1!$X:$X)))</f>
        <v/>
      </c>
      <c r="C209" s="17" t="str">
        <f>IF(ROWS($A$4:$A209)&gt;Sheet1!$Y$4,"",INDEX(Sheet1!C:C,MATCH(ROWS($A$4:$A209),Sheet1!$X:$X)))</f>
        <v/>
      </c>
      <c r="D209" s="18"/>
      <c r="E209" s="29" t="str">
        <f>IF(ROWS($A$4:$A209)&gt;Sheet1!$AC$4,"",INDEX(Sheet1!E:E,MATCH(ROWS($A$4:$A209),Sheet1!$AB:$AB)))</f>
        <v/>
      </c>
      <c r="F209" s="15" t="str">
        <f>IF(ROWS($A$4:$A209)&gt;Sheet1!$AC$4,"",INDEX(Sheet1!F:F,MATCH(ROWS($A$4:$A209),Sheet1!$AB:$AB)))</f>
        <v/>
      </c>
      <c r="G209" s="17" t="str">
        <f>IF(ROWS($A$4:$A209)&gt;Sheet1!$AC$4,"",INDEX(Sheet1!G:G,MATCH(ROWS($A$4:$A209),Sheet1!$AB:$AB)))</f>
        <v/>
      </c>
      <c r="H209" s="18"/>
      <c r="I209" s="29" t="str">
        <f>IF(ROWS($A$4:$A209)&gt;Sheet1!$AG$4,"",INDEX(Sheet1!I:I,MATCH(ROWS($A$4:$A209),Sheet1!$AF:$AF)))</f>
        <v/>
      </c>
      <c r="J209" s="15" t="str">
        <f>IF(ROWS($A$4:$A209)&gt;Sheet1!$AG$4,"",INDEX(Sheet1!J:J,MATCH(ROWS($A$4:$A209),Sheet1!$AF:$AF)))</f>
        <v/>
      </c>
      <c r="K209" s="17" t="str">
        <f>IF(ROWS($A$4:$A209)&gt;Sheet1!$AG$4,"",INDEX(Sheet1!K:K,MATCH(ROWS($A$4:$A209),Sheet1!$AF:$AF)))</f>
        <v/>
      </c>
      <c r="L209" s="18"/>
      <c r="M209" s="29" t="str">
        <f>IF(ROWS($A$4:$A209)&gt;Sheet1!$AK$4,"",INDEX(Sheet1!M:M,MATCH(ROWS($A$4:$A209),Sheet1!$AJ:$AJ)))</f>
        <v/>
      </c>
      <c r="N209" s="15" t="str">
        <f>IF(ROWS($A$4:$A209)&gt;Sheet1!$AK$4,"",INDEX(Sheet1!N:N,MATCH(ROWS($A$4:$A209),Sheet1!$AJ:$AJ)))</f>
        <v/>
      </c>
      <c r="O209" s="17" t="str">
        <f>IF(ROWS($A$4:$A209)&gt;Sheet1!$AK$4,"",INDEX(Sheet1!O:O,MATCH(ROWS($A$4:$A209),Sheet1!$AJ:$AJ)))</f>
        <v/>
      </c>
      <c r="P209" s="21"/>
      <c r="Q209" s="1" t="str">
        <f>IF(ROWS($A$4:$A209)&gt;Sheet1!$AA$4,"",INDEX(Sheet1!A:A,MATCH(ROWS($A$4:$A209),Sheet1!$Z:$Z)))</f>
        <v/>
      </c>
      <c r="R209" t="str">
        <f>IF(ROWS($A$4:$A209)&gt;Sheet1!$AA$4,"",INDEX(Sheet1!B:B,MATCH(ROWS($A$4:$A209),Sheet1!$Z:$Z)))</f>
        <v/>
      </c>
      <c r="S209" s="2" t="str">
        <f>IF(ROWS($A$4:$A209)&gt;Sheet1!$AA$4,"",INDEX(Sheet1!C:C,MATCH(ROWS($A$4:$A209),Sheet1!$Z:$Z)))</f>
        <v/>
      </c>
      <c r="T209" s="7"/>
      <c r="U209" s="1" t="str">
        <f>IF(ROWS($A$4:$A209)&gt;Sheet1!$AE$4,"",INDEX(Sheet1!E:E,MATCH(ROWS($A$4:$A209),Sheet1!$AD:$AD)))</f>
        <v/>
      </c>
      <c r="V209" t="str">
        <f>IF(ROWS($A$4:$A209)&gt;Sheet1!$AE$4,"",INDEX(Sheet1!F:F,MATCH(ROWS($A$4:$A209),Sheet1!$AD:$AD)))</f>
        <v/>
      </c>
      <c r="W209" s="2" t="str">
        <f>IF(ROWS($A$4:$A209)&gt;Sheet1!$AE$4,"",INDEX(Sheet1!G:G,MATCH(ROWS($A$4:$A209),Sheet1!$AD:$AD)))</f>
        <v/>
      </c>
      <c r="X209" s="7"/>
      <c r="Y209" s="1" t="str">
        <f>IF(ROWS($A$4:$A209)&gt;Sheet1!$AI$4,"",INDEX(Sheet1!I:I,MATCH(ROWS($A$4:$A209),Sheet1!$AH:$AH)))</f>
        <v/>
      </c>
      <c r="Z209" t="str">
        <f>IF(ROWS($A$4:$A209)&gt;Sheet1!$AI$4,"",INDEX(Sheet1!J:J,MATCH(ROWS($A$4:$A209),Sheet1!$AH:$AH)))</f>
        <v/>
      </c>
      <c r="AA209" s="2" t="str">
        <f>IF(ROWS($A$4:$A209)&gt;Sheet1!$AI$4,"",INDEX(Sheet1!K:K,MATCH(ROWS($A$4:$A209),Sheet1!$AH:$AH)))</f>
        <v/>
      </c>
      <c r="AB209" s="7"/>
      <c r="AC209" s="1" t="str">
        <f>IF(ROWS($A$4:$A209)&gt;Sheet1!$AM$4,"",INDEX(Sheet1!M:M,MATCH(ROWS($A$4:$A209),Sheet1!$AL:$AL)))</f>
        <v/>
      </c>
      <c r="AD209" t="str">
        <f>IF(ROWS($A$4:$A209)&gt;Sheet1!$AM$4,"",INDEX(Sheet1!N:N,MATCH(ROWS($A$4:$A209),Sheet1!$AL:$AL)))</f>
        <v/>
      </c>
      <c r="AE209" s="2" t="str">
        <f>IF(ROWS($A$4:$A209)&gt;Sheet1!$AM$4,"",INDEX(Sheet1!O:O,MATCH(ROWS($A$4:$A209),Sheet1!$AL:$AL)))</f>
        <v/>
      </c>
      <c r="AF209" s="26"/>
    </row>
    <row r="210" spans="1:32">
      <c r="A210" s="29" t="str">
        <f>IF(ROWS($A$4:$A210)&gt;Sheet1!$Y$4,"",INDEX(Sheet1!A:A,MATCH(ROWS($A$4:$A210),Sheet1!$X:$X)))</f>
        <v/>
      </c>
      <c r="B210" s="15" t="str">
        <f>IF(ROWS($A$4:$A210)&gt;Sheet1!$Y$4,"",INDEX(Sheet1!B:B,MATCH(ROWS($A$4:$A210),Sheet1!$X:$X)))</f>
        <v/>
      </c>
      <c r="C210" s="17" t="str">
        <f>IF(ROWS($A$4:$A210)&gt;Sheet1!$Y$4,"",INDEX(Sheet1!C:C,MATCH(ROWS($A$4:$A210),Sheet1!$X:$X)))</f>
        <v/>
      </c>
      <c r="D210" s="18"/>
      <c r="E210" s="29" t="str">
        <f>IF(ROWS($A$4:$A210)&gt;Sheet1!$AC$4,"",INDEX(Sheet1!E:E,MATCH(ROWS($A$4:$A210),Sheet1!$AB:$AB)))</f>
        <v/>
      </c>
      <c r="F210" s="15" t="str">
        <f>IF(ROWS($A$4:$A210)&gt;Sheet1!$AC$4,"",INDEX(Sheet1!F:F,MATCH(ROWS($A$4:$A210),Sheet1!$AB:$AB)))</f>
        <v/>
      </c>
      <c r="G210" s="17" t="str">
        <f>IF(ROWS($A$4:$A210)&gt;Sheet1!$AC$4,"",INDEX(Sheet1!G:G,MATCH(ROWS($A$4:$A210),Sheet1!$AB:$AB)))</f>
        <v/>
      </c>
      <c r="H210" s="18"/>
      <c r="I210" s="29" t="str">
        <f>IF(ROWS($A$4:$A210)&gt;Sheet1!$AG$4,"",INDEX(Sheet1!I:I,MATCH(ROWS($A$4:$A210),Sheet1!$AF:$AF)))</f>
        <v/>
      </c>
      <c r="J210" s="15" t="str">
        <f>IF(ROWS($A$4:$A210)&gt;Sheet1!$AG$4,"",INDEX(Sheet1!J:J,MATCH(ROWS($A$4:$A210),Sheet1!$AF:$AF)))</f>
        <v/>
      </c>
      <c r="K210" s="17" t="str">
        <f>IF(ROWS($A$4:$A210)&gt;Sheet1!$AG$4,"",INDEX(Sheet1!K:K,MATCH(ROWS($A$4:$A210),Sheet1!$AF:$AF)))</f>
        <v/>
      </c>
      <c r="L210" s="18"/>
      <c r="M210" s="29" t="str">
        <f>IF(ROWS($A$4:$A210)&gt;Sheet1!$AK$4,"",INDEX(Sheet1!M:M,MATCH(ROWS($A$4:$A210),Sheet1!$AJ:$AJ)))</f>
        <v/>
      </c>
      <c r="N210" s="15" t="str">
        <f>IF(ROWS($A$4:$A210)&gt;Sheet1!$AK$4,"",INDEX(Sheet1!N:N,MATCH(ROWS($A$4:$A210),Sheet1!$AJ:$AJ)))</f>
        <v/>
      </c>
      <c r="O210" s="17" t="str">
        <f>IF(ROWS($A$4:$A210)&gt;Sheet1!$AK$4,"",INDEX(Sheet1!O:O,MATCH(ROWS($A$4:$A210),Sheet1!$AJ:$AJ)))</f>
        <v/>
      </c>
      <c r="P210" s="21"/>
      <c r="Q210" s="1" t="str">
        <f>IF(ROWS($A$4:$A210)&gt;Sheet1!$AA$4,"",INDEX(Sheet1!A:A,MATCH(ROWS($A$4:$A210),Sheet1!$Z:$Z)))</f>
        <v/>
      </c>
      <c r="R210" t="str">
        <f>IF(ROWS($A$4:$A210)&gt;Sheet1!$AA$4,"",INDEX(Sheet1!B:B,MATCH(ROWS($A$4:$A210),Sheet1!$Z:$Z)))</f>
        <v/>
      </c>
      <c r="S210" s="2" t="str">
        <f>IF(ROWS($A$4:$A210)&gt;Sheet1!$AA$4,"",INDEX(Sheet1!C:C,MATCH(ROWS($A$4:$A210),Sheet1!$Z:$Z)))</f>
        <v/>
      </c>
      <c r="T210" s="7"/>
      <c r="U210" s="1" t="str">
        <f>IF(ROWS($A$4:$A210)&gt;Sheet1!$AE$4,"",INDEX(Sheet1!E:E,MATCH(ROWS($A$4:$A210),Sheet1!$AD:$AD)))</f>
        <v/>
      </c>
      <c r="V210" t="str">
        <f>IF(ROWS($A$4:$A210)&gt;Sheet1!$AE$4,"",INDEX(Sheet1!F:F,MATCH(ROWS($A$4:$A210),Sheet1!$AD:$AD)))</f>
        <v/>
      </c>
      <c r="W210" s="2" t="str">
        <f>IF(ROWS($A$4:$A210)&gt;Sheet1!$AE$4,"",INDEX(Sheet1!G:G,MATCH(ROWS($A$4:$A210),Sheet1!$AD:$AD)))</f>
        <v/>
      </c>
      <c r="X210" s="7"/>
      <c r="Y210" s="1" t="str">
        <f>IF(ROWS($A$4:$A210)&gt;Sheet1!$AI$4,"",INDEX(Sheet1!I:I,MATCH(ROWS($A$4:$A210),Sheet1!$AH:$AH)))</f>
        <v/>
      </c>
      <c r="Z210" t="str">
        <f>IF(ROWS($A$4:$A210)&gt;Sheet1!$AI$4,"",INDEX(Sheet1!J:J,MATCH(ROWS($A$4:$A210),Sheet1!$AH:$AH)))</f>
        <v/>
      </c>
      <c r="AA210" s="2" t="str">
        <f>IF(ROWS($A$4:$A210)&gt;Sheet1!$AI$4,"",INDEX(Sheet1!K:K,MATCH(ROWS($A$4:$A210),Sheet1!$AH:$AH)))</f>
        <v/>
      </c>
      <c r="AB210" s="7"/>
      <c r="AC210" s="1" t="str">
        <f>IF(ROWS($A$4:$A210)&gt;Sheet1!$AM$4,"",INDEX(Sheet1!M:M,MATCH(ROWS($A$4:$A210),Sheet1!$AL:$AL)))</f>
        <v/>
      </c>
      <c r="AD210" t="str">
        <f>IF(ROWS($A$4:$A210)&gt;Sheet1!$AM$4,"",INDEX(Sheet1!N:N,MATCH(ROWS($A$4:$A210),Sheet1!$AL:$AL)))</f>
        <v/>
      </c>
      <c r="AE210" s="2" t="str">
        <f>IF(ROWS($A$4:$A210)&gt;Sheet1!$AM$4,"",INDEX(Sheet1!O:O,MATCH(ROWS($A$4:$A210),Sheet1!$AL:$AL)))</f>
        <v/>
      </c>
      <c r="AF210" s="26"/>
    </row>
    <row r="211" spans="1:32">
      <c r="A211" s="29" t="str">
        <f>IF(ROWS($A$4:$A211)&gt;Sheet1!$Y$4,"",INDEX(Sheet1!A:A,MATCH(ROWS($A$4:$A211),Sheet1!$X:$X)))</f>
        <v/>
      </c>
      <c r="B211" s="15" t="str">
        <f>IF(ROWS($A$4:$A211)&gt;Sheet1!$Y$4,"",INDEX(Sheet1!B:B,MATCH(ROWS($A$4:$A211),Sheet1!$X:$X)))</f>
        <v/>
      </c>
      <c r="C211" s="17" t="str">
        <f>IF(ROWS($A$4:$A211)&gt;Sheet1!$Y$4,"",INDEX(Sheet1!C:C,MATCH(ROWS($A$4:$A211),Sheet1!$X:$X)))</f>
        <v/>
      </c>
      <c r="D211" s="18"/>
      <c r="E211" s="29" t="str">
        <f>IF(ROWS($A$4:$A211)&gt;Sheet1!$AC$4,"",INDEX(Sheet1!E:E,MATCH(ROWS($A$4:$A211),Sheet1!$AB:$AB)))</f>
        <v/>
      </c>
      <c r="F211" s="15" t="str">
        <f>IF(ROWS($A$4:$A211)&gt;Sheet1!$AC$4,"",INDEX(Sheet1!F:F,MATCH(ROWS($A$4:$A211),Sheet1!$AB:$AB)))</f>
        <v/>
      </c>
      <c r="G211" s="17" t="str">
        <f>IF(ROWS($A$4:$A211)&gt;Sheet1!$AC$4,"",INDEX(Sheet1!G:G,MATCH(ROWS($A$4:$A211),Sheet1!$AB:$AB)))</f>
        <v/>
      </c>
      <c r="H211" s="18"/>
      <c r="I211" s="29" t="str">
        <f>IF(ROWS($A$4:$A211)&gt;Sheet1!$AG$4,"",INDEX(Sheet1!I:I,MATCH(ROWS($A$4:$A211),Sheet1!$AF:$AF)))</f>
        <v/>
      </c>
      <c r="J211" s="15" t="str">
        <f>IF(ROWS($A$4:$A211)&gt;Sheet1!$AG$4,"",INDEX(Sheet1!J:J,MATCH(ROWS($A$4:$A211),Sheet1!$AF:$AF)))</f>
        <v/>
      </c>
      <c r="K211" s="17" t="str">
        <f>IF(ROWS($A$4:$A211)&gt;Sheet1!$AG$4,"",INDEX(Sheet1!K:K,MATCH(ROWS($A$4:$A211),Sheet1!$AF:$AF)))</f>
        <v/>
      </c>
      <c r="L211" s="18"/>
      <c r="M211" s="29" t="str">
        <f>IF(ROWS($A$4:$A211)&gt;Sheet1!$AK$4,"",INDEX(Sheet1!M:M,MATCH(ROWS($A$4:$A211),Sheet1!$AJ:$AJ)))</f>
        <v/>
      </c>
      <c r="N211" s="15" t="str">
        <f>IF(ROWS($A$4:$A211)&gt;Sheet1!$AK$4,"",INDEX(Sheet1!N:N,MATCH(ROWS($A$4:$A211),Sheet1!$AJ:$AJ)))</f>
        <v/>
      </c>
      <c r="O211" s="17" t="str">
        <f>IF(ROWS($A$4:$A211)&gt;Sheet1!$AK$4,"",INDEX(Sheet1!O:O,MATCH(ROWS($A$4:$A211),Sheet1!$AJ:$AJ)))</f>
        <v/>
      </c>
      <c r="P211" s="21"/>
      <c r="Q211" s="1" t="str">
        <f>IF(ROWS($A$4:$A211)&gt;Sheet1!$AA$4,"",INDEX(Sheet1!A:A,MATCH(ROWS($A$4:$A211),Sheet1!$Z:$Z)))</f>
        <v/>
      </c>
      <c r="R211" t="str">
        <f>IF(ROWS($A$4:$A211)&gt;Sheet1!$AA$4,"",INDEX(Sheet1!B:B,MATCH(ROWS($A$4:$A211),Sheet1!$Z:$Z)))</f>
        <v/>
      </c>
      <c r="S211" s="2" t="str">
        <f>IF(ROWS($A$4:$A211)&gt;Sheet1!$AA$4,"",INDEX(Sheet1!C:C,MATCH(ROWS($A$4:$A211),Sheet1!$Z:$Z)))</f>
        <v/>
      </c>
      <c r="T211" s="7"/>
      <c r="U211" s="1" t="str">
        <f>IF(ROWS($A$4:$A211)&gt;Sheet1!$AE$4,"",INDEX(Sheet1!E:E,MATCH(ROWS($A$4:$A211),Sheet1!$AD:$AD)))</f>
        <v/>
      </c>
      <c r="V211" t="str">
        <f>IF(ROWS($A$4:$A211)&gt;Sheet1!$AE$4,"",INDEX(Sheet1!F:F,MATCH(ROWS($A$4:$A211),Sheet1!$AD:$AD)))</f>
        <v/>
      </c>
      <c r="W211" s="2" t="str">
        <f>IF(ROWS($A$4:$A211)&gt;Sheet1!$AE$4,"",INDEX(Sheet1!G:G,MATCH(ROWS($A$4:$A211),Sheet1!$AD:$AD)))</f>
        <v/>
      </c>
      <c r="X211" s="7"/>
      <c r="Y211" s="1" t="str">
        <f>IF(ROWS($A$4:$A211)&gt;Sheet1!$AI$4,"",INDEX(Sheet1!I:I,MATCH(ROWS($A$4:$A211),Sheet1!$AH:$AH)))</f>
        <v/>
      </c>
      <c r="Z211" t="str">
        <f>IF(ROWS($A$4:$A211)&gt;Sheet1!$AI$4,"",INDEX(Sheet1!J:J,MATCH(ROWS($A$4:$A211),Sheet1!$AH:$AH)))</f>
        <v/>
      </c>
      <c r="AA211" s="2" t="str">
        <f>IF(ROWS($A$4:$A211)&gt;Sheet1!$AI$4,"",INDEX(Sheet1!K:K,MATCH(ROWS($A$4:$A211),Sheet1!$AH:$AH)))</f>
        <v/>
      </c>
      <c r="AB211" s="7"/>
      <c r="AC211" s="1" t="str">
        <f>IF(ROWS($A$4:$A211)&gt;Sheet1!$AM$4,"",INDEX(Sheet1!M:M,MATCH(ROWS($A$4:$A211),Sheet1!$AL:$AL)))</f>
        <v/>
      </c>
      <c r="AD211" t="str">
        <f>IF(ROWS($A$4:$A211)&gt;Sheet1!$AM$4,"",INDEX(Sheet1!N:N,MATCH(ROWS($A$4:$A211),Sheet1!$AL:$AL)))</f>
        <v/>
      </c>
      <c r="AE211" s="2" t="str">
        <f>IF(ROWS($A$4:$A211)&gt;Sheet1!$AM$4,"",INDEX(Sheet1!O:O,MATCH(ROWS($A$4:$A211),Sheet1!$AL:$AL)))</f>
        <v/>
      </c>
      <c r="AF211" s="26"/>
    </row>
    <row r="212" spans="1:32">
      <c r="A212" s="29" t="str">
        <f>IF(ROWS($A$4:$A212)&gt;Sheet1!$Y$4,"",INDEX(Sheet1!A:A,MATCH(ROWS($A$4:$A212),Sheet1!$X:$X)))</f>
        <v/>
      </c>
      <c r="B212" s="15" t="str">
        <f>IF(ROWS($A$4:$A212)&gt;Sheet1!$Y$4,"",INDEX(Sheet1!B:B,MATCH(ROWS($A$4:$A212),Sheet1!$X:$X)))</f>
        <v/>
      </c>
      <c r="C212" s="17" t="str">
        <f>IF(ROWS($A$4:$A212)&gt;Sheet1!$Y$4,"",INDEX(Sheet1!C:C,MATCH(ROWS($A$4:$A212),Sheet1!$X:$X)))</f>
        <v/>
      </c>
      <c r="D212" s="18"/>
      <c r="E212" s="29" t="str">
        <f>IF(ROWS($A$4:$A212)&gt;Sheet1!$AC$4,"",INDEX(Sheet1!E:E,MATCH(ROWS($A$4:$A212),Sheet1!$AB:$AB)))</f>
        <v/>
      </c>
      <c r="F212" s="15" t="str">
        <f>IF(ROWS($A$4:$A212)&gt;Sheet1!$AC$4,"",INDEX(Sheet1!F:F,MATCH(ROWS($A$4:$A212),Sheet1!$AB:$AB)))</f>
        <v/>
      </c>
      <c r="G212" s="17" t="str">
        <f>IF(ROWS($A$4:$A212)&gt;Sheet1!$AC$4,"",INDEX(Sheet1!G:G,MATCH(ROWS($A$4:$A212),Sheet1!$AB:$AB)))</f>
        <v/>
      </c>
      <c r="H212" s="18"/>
      <c r="I212" s="29" t="str">
        <f>IF(ROWS($A$4:$A212)&gt;Sheet1!$AG$4,"",INDEX(Sheet1!I:I,MATCH(ROWS($A$4:$A212),Sheet1!$AF:$AF)))</f>
        <v/>
      </c>
      <c r="J212" s="15" t="str">
        <f>IF(ROWS($A$4:$A212)&gt;Sheet1!$AG$4,"",INDEX(Sheet1!J:J,MATCH(ROWS($A$4:$A212),Sheet1!$AF:$AF)))</f>
        <v/>
      </c>
      <c r="K212" s="17" t="str">
        <f>IF(ROWS($A$4:$A212)&gt;Sheet1!$AG$4,"",INDEX(Sheet1!K:K,MATCH(ROWS($A$4:$A212),Sheet1!$AF:$AF)))</f>
        <v/>
      </c>
      <c r="L212" s="18"/>
      <c r="M212" s="29" t="str">
        <f>IF(ROWS($A$4:$A212)&gt;Sheet1!$AK$4,"",INDEX(Sheet1!M:M,MATCH(ROWS($A$4:$A212),Sheet1!$AJ:$AJ)))</f>
        <v/>
      </c>
      <c r="N212" s="15" t="str">
        <f>IF(ROWS($A$4:$A212)&gt;Sheet1!$AK$4,"",INDEX(Sheet1!N:N,MATCH(ROWS($A$4:$A212),Sheet1!$AJ:$AJ)))</f>
        <v/>
      </c>
      <c r="O212" s="17" t="str">
        <f>IF(ROWS($A$4:$A212)&gt;Sheet1!$AK$4,"",INDEX(Sheet1!O:O,MATCH(ROWS($A$4:$A212),Sheet1!$AJ:$AJ)))</f>
        <v/>
      </c>
      <c r="P212" s="21"/>
      <c r="Q212" s="1" t="str">
        <f>IF(ROWS($A$4:$A212)&gt;Sheet1!$AA$4,"",INDEX(Sheet1!A:A,MATCH(ROWS($A$4:$A212),Sheet1!$Z:$Z)))</f>
        <v/>
      </c>
      <c r="R212" t="str">
        <f>IF(ROWS($A$4:$A212)&gt;Sheet1!$AA$4,"",INDEX(Sheet1!B:B,MATCH(ROWS($A$4:$A212),Sheet1!$Z:$Z)))</f>
        <v/>
      </c>
      <c r="S212" s="2" t="str">
        <f>IF(ROWS($A$4:$A212)&gt;Sheet1!$AA$4,"",INDEX(Sheet1!C:C,MATCH(ROWS($A$4:$A212),Sheet1!$Z:$Z)))</f>
        <v/>
      </c>
      <c r="T212" s="7"/>
      <c r="U212" s="1" t="str">
        <f>IF(ROWS($A$4:$A212)&gt;Sheet1!$AE$4,"",INDEX(Sheet1!E:E,MATCH(ROWS($A$4:$A212),Sheet1!$AD:$AD)))</f>
        <v/>
      </c>
      <c r="V212" t="str">
        <f>IF(ROWS($A$4:$A212)&gt;Sheet1!$AE$4,"",INDEX(Sheet1!F:F,MATCH(ROWS($A$4:$A212),Sheet1!$AD:$AD)))</f>
        <v/>
      </c>
      <c r="W212" s="2" t="str">
        <f>IF(ROWS($A$4:$A212)&gt;Sheet1!$AE$4,"",INDEX(Sheet1!G:G,MATCH(ROWS($A$4:$A212),Sheet1!$AD:$AD)))</f>
        <v/>
      </c>
      <c r="X212" s="7"/>
      <c r="Y212" s="1" t="str">
        <f>IF(ROWS($A$4:$A212)&gt;Sheet1!$AI$4,"",INDEX(Sheet1!I:I,MATCH(ROWS($A$4:$A212),Sheet1!$AH:$AH)))</f>
        <v/>
      </c>
      <c r="Z212" t="str">
        <f>IF(ROWS($A$4:$A212)&gt;Sheet1!$AI$4,"",INDEX(Sheet1!J:J,MATCH(ROWS($A$4:$A212),Sheet1!$AH:$AH)))</f>
        <v/>
      </c>
      <c r="AA212" s="2" t="str">
        <f>IF(ROWS($A$4:$A212)&gt;Sheet1!$AI$4,"",INDEX(Sheet1!K:K,MATCH(ROWS($A$4:$A212),Sheet1!$AH:$AH)))</f>
        <v/>
      </c>
      <c r="AB212" s="7"/>
      <c r="AC212" s="1" t="str">
        <f>IF(ROWS($A$4:$A212)&gt;Sheet1!$AM$4,"",INDEX(Sheet1!M:M,MATCH(ROWS($A$4:$A212),Sheet1!$AL:$AL)))</f>
        <v/>
      </c>
      <c r="AD212" t="str">
        <f>IF(ROWS($A$4:$A212)&gt;Sheet1!$AM$4,"",INDEX(Sheet1!N:N,MATCH(ROWS($A$4:$A212),Sheet1!$AL:$AL)))</f>
        <v/>
      </c>
      <c r="AE212" s="2" t="str">
        <f>IF(ROWS($A$4:$A212)&gt;Sheet1!$AM$4,"",INDEX(Sheet1!O:O,MATCH(ROWS($A$4:$A212),Sheet1!$AL:$AL)))</f>
        <v/>
      </c>
      <c r="AF212" s="26"/>
    </row>
    <row r="213" spans="1:32">
      <c r="A213" s="29" t="str">
        <f>IF(ROWS($A$4:$A213)&gt;Sheet1!$Y$4,"",INDEX(Sheet1!A:A,MATCH(ROWS($A$4:$A213),Sheet1!$X:$X)))</f>
        <v/>
      </c>
      <c r="B213" s="15" t="str">
        <f>IF(ROWS($A$4:$A213)&gt;Sheet1!$Y$4,"",INDEX(Sheet1!B:B,MATCH(ROWS($A$4:$A213),Sheet1!$X:$X)))</f>
        <v/>
      </c>
      <c r="C213" s="17" t="str">
        <f>IF(ROWS($A$4:$A213)&gt;Sheet1!$Y$4,"",INDEX(Sheet1!C:C,MATCH(ROWS($A$4:$A213),Sheet1!$X:$X)))</f>
        <v/>
      </c>
      <c r="D213" s="18"/>
      <c r="E213" s="29" t="str">
        <f>IF(ROWS($A$4:$A213)&gt;Sheet1!$AC$4,"",INDEX(Sheet1!E:E,MATCH(ROWS($A$4:$A213),Sheet1!$AB:$AB)))</f>
        <v/>
      </c>
      <c r="F213" s="15" t="str">
        <f>IF(ROWS($A$4:$A213)&gt;Sheet1!$AC$4,"",INDEX(Sheet1!F:F,MATCH(ROWS($A$4:$A213),Sheet1!$AB:$AB)))</f>
        <v/>
      </c>
      <c r="G213" s="17" t="str">
        <f>IF(ROWS($A$4:$A213)&gt;Sheet1!$AC$4,"",INDEX(Sheet1!G:G,MATCH(ROWS($A$4:$A213),Sheet1!$AB:$AB)))</f>
        <v/>
      </c>
      <c r="H213" s="18"/>
      <c r="I213" s="29" t="str">
        <f>IF(ROWS($A$4:$A213)&gt;Sheet1!$AG$4,"",INDEX(Sheet1!I:I,MATCH(ROWS($A$4:$A213),Sheet1!$AF:$AF)))</f>
        <v/>
      </c>
      <c r="J213" s="15" t="str">
        <f>IF(ROWS($A$4:$A213)&gt;Sheet1!$AG$4,"",INDEX(Sheet1!J:J,MATCH(ROWS($A$4:$A213),Sheet1!$AF:$AF)))</f>
        <v/>
      </c>
      <c r="K213" s="17" t="str">
        <f>IF(ROWS($A$4:$A213)&gt;Sheet1!$AG$4,"",INDEX(Sheet1!K:K,MATCH(ROWS($A$4:$A213),Sheet1!$AF:$AF)))</f>
        <v/>
      </c>
      <c r="L213" s="18"/>
      <c r="M213" s="29" t="str">
        <f>IF(ROWS($A$4:$A213)&gt;Sheet1!$AK$4,"",INDEX(Sheet1!M:M,MATCH(ROWS($A$4:$A213),Sheet1!$AJ:$AJ)))</f>
        <v/>
      </c>
      <c r="N213" s="15" t="str">
        <f>IF(ROWS($A$4:$A213)&gt;Sheet1!$AK$4,"",INDEX(Sheet1!N:N,MATCH(ROWS($A$4:$A213),Sheet1!$AJ:$AJ)))</f>
        <v/>
      </c>
      <c r="O213" s="17" t="str">
        <f>IF(ROWS($A$4:$A213)&gt;Sheet1!$AK$4,"",INDEX(Sheet1!O:O,MATCH(ROWS($A$4:$A213),Sheet1!$AJ:$AJ)))</f>
        <v/>
      </c>
      <c r="P213" s="21"/>
      <c r="Q213" s="1" t="str">
        <f>IF(ROWS($A$4:$A213)&gt;Sheet1!$AA$4,"",INDEX(Sheet1!A:A,MATCH(ROWS($A$4:$A213),Sheet1!$Z:$Z)))</f>
        <v/>
      </c>
      <c r="R213" t="str">
        <f>IF(ROWS($A$4:$A213)&gt;Sheet1!$AA$4,"",INDEX(Sheet1!B:B,MATCH(ROWS($A$4:$A213),Sheet1!$Z:$Z)))</f>
        <v/>
      </c>
      <c r="S213" s="2" t="str">
        <f>IF(ROWS($A$4:$A213)&gt;Sheet1!$AA$4,"",INDEX(Sheet1!C:C,MATCH(ROWS($A$4:$A213),Sheet1!$Z:$Z)))</f>
        <v/>
      </c>
      <c r="T213" s="7"/>
      <c r="U213" s="1" t="str">
        <f>IF(ROWS($A$4:$A213)&gt;Sheet1!$AE$4,"",INDEX(Sheet1!E:E,MATCH(ROWS($A$4:$A213),Sheet1!$AD:$AD)))</f>
        <v/>
      </c>
      <c r="V213" t="str">
        <f>IF(ROWS($A$4:$A213)&gt;Sheet1!$AE$4,"",INDEX(Sheet1!F:F,MATCH(ROWS($A$4:$A213),Sheet1!$AD:$AD)))</f>
        <v/>
      </c>
      <c r="W213" s="2" t="str">
        <f>IF(ROWS($A$4:$A213)&gt;Sheet1!$AE$4,"",INDEX(Sheet1!G:G,MATCH(ROWS($A$4:$A213),Sheet1!$AD:$AD)))</f>
        <v/>
      </c>
      <c r="X213" s="7"/>
      <c r="Y213" s="1" t="str">
        <f>IF(ROWS($A$4:$A213)&gt;Sheet1!$AI$4,"",INDEX(Sheet1!I:I,MATCH(ROWS($A$4:$A213),Sheet1!$AH:$AH)))</f>
        <v/>
      </c>
      <c r="Z213" t="str">
        <f>IF(ROWS($A$4:$A213)&gt;Sheet1!$AI$4,"",INDEX(Sheet1!J:J,MATCH(ROWS($A$4:$A213),Sheet1!$AH:$AH)))</f>
        <v/>
      </c>
      <c r="AA213" s="2" t="str">
        <f>IF(ROWS($A$4:$A213)&gt;Sheet1!$AI$4,"",INDEX(Sheet1!K:K,MATCH(ROWS($A$4:$A213),Sheet1!$AH:$AH)))</f>
        <v/>
      </c>
      <c r="AB213" s="7"/>
      <c r="AC213" s="1" t="str">
        <f>IF(ROWS($A$4:$A213)&gt;Sheet1!$AM$4,"",INDEX(Sheet1!M:M,MATCH(ROWS($A$4:$A213),Sheet1!$AL:$AL)))</f>
        <v/>
      </c>
      <c r="AD213" t="str">
        <f>IF(ROWS($A$4:$A213)&gt;Sheet1!$AM$4,"",INDEX(Sheet1!N:N,MATCH(ROWS($A$4:$A213),Sheet1!$AL:$AL)))</f>
        <v/>
      </c>
      <c r="AE213" s="2" t="str">
        <f>IF(ROWS($A$4:$A213)&gt;Sheet1!$AM$4,"",INDEX(Sheet1!O:O,MATCH(ROWS($A$4:$A213),Sheet1!$AL:$AL)))</f>
        <v/>
      </c>
      <c r="AF213" s="26"/>
    </row>
    <row r="214" spans="1:32">
      <c r="A214" s="29" t="str">
        <f>IF(ROWS($A$4:$A214)&gt;Sheet1!$Y$4,"",INDEX(Sheet1!A:A,MATCH(ROWS($A$4:$A214),Sheet1!$X:$X)))</f>
        <v/>
      </c>
      <c r="B214" s="15" t="str">
        <f>IF(ROWS($A$4:$A214)&gt;Sheet1!$Y$4,"",INDEX(Sheet1!B:B,MATCH(ROWS($A$4:$A214),Sheet1!$X:$X)))</f>
        <v/>
      </c>
      <c r="C214" s="17" t="str">
        <f>IF(ROWS($A$4:$A214)&gt;Sheet1!$Y$4,"",INDEX(Sheet1!C:C,MATCH(ROWS($A$4:$A214),Sheet1!$X:$X)))</f>
        <v/>
      </c>
      <c r="D214" s="18"/>
      <c r="E214" s="29" t="str">
        <f>IF(ROWS($A$4:$A214)&gt;Sheet1!$AC$4,"",INDEX(Sheet1!E:E,MATCH(ROWS($A$4:$A214),Sheet1!$AB:$AB)))</f>
        <v/>
      </c>
      <c r="F214" s="15" t="str">
        <f>IF(ROWS($A$4:$A214)&gt;Sheet1!$AC$4,"",INDEX(Sheet1!F:F,MATCH(ROWS($A$4:$A214),Sheet1!$AB:$AB)))</f>
        <v/>
      </c>
      <c r="G214" s="17" t="str">
        <f>IF(ROWS($A$4:$A214)&gt;Sheet1!$AC$4,"",INDEX(Sheet1!G:G,MATCH(ROWS($A$4:$A214),Sheet1!$AB:$AB)))</f>
        <v/>
      </c>
      <c r="H214" s="18"/>
      <c r="I214" s="29" t="str">
        <f>IF(ROWS($A$4:$A214)&gt;Sheet1!$AG$4,"",INDEX(Sheet1!I:I,MATCH(ROWS($A$4:$A214),Sheet1!$AF:$AF)))</f>
        <v/>
      </c>
      <c r="J214" s="15" t="str">
        <f>IF(ROWS($A$4:$A214)&gt;Sheet1!$AG$4,"",INDEX(Sheet1!J:J,MATCH(ROWS($A$4:$A214),Sheet1!$AF:$AF)))</f>
        <v/>
      </c>
      <c r="K214" s="17" t="str">
        <f>IF(ROWS($A$4:$A214)&gt;Sheet1!$AG$4,"",INDEX(Sheet1!K:K,MATCH(ROWS($A$4:$A214),Sheet1!$AF:$AF)))</f>
        <v/>
      </c>
      <c r="L214" s="18"/>
      <c r="M214" s="29" t="str">
        <f>IF(ROWS($A$4:$A214)&gt;Sheet1!$AK$4,"",INDEX(Sheet1!M:M,MATCH(ROWS($A$4:$A214),Sheet1!$AJ:$AJ)))</f>
        <v/>
      </c>
      <c r="N214" s="15" t="str">
        <f>IF(ROWS($A$4:$A214)&gt;Sheet1!$AK$4,"",INDEX(Sheet1!N:N,MATCH(ROWS($A$4:$A214),Sheet1!$AJ:$AJ)))</f>
        <v/>
      </c>
      <c r="O214" s="17" t="str">
        <f>IF(ROWS($A$4:$A214)&gt;Sheet1!$AK$4,"",INDEX(Sheet1!O:O,MATCH(ROWS($A$4:$A214),Sheet1!$AJ:$AJ)))</f>
        <v/>
      </c>
      <c r="P214" s="21"/>
      <c r="Q214" s="1" t="str">
        <f>IF(ROWS($A$4:$A214)&gt;Sheet1!$AA$4,"",INDEX(Sheet1!A:A,MATCH(ROWS($A$4:$A214),Sheet1!$Z:$Z)))</f>
        <v/>
      </c>
      <c r="R214" t="str">
        <f>IF(ROWS($A$4:$A214)&gt;Sheet1!$AA$4,"",INDEX(Sheet1!B:B,MATCH(ROWS($A$4:$A214),Sheet1!$Z:$Z)))</f>
        <v/>
      </c>
      <c r="S214" s="2" t="str">
        <f>IF(ROWS($A$4:$A214)&gt;Sheet1!$AA$4,"",INDEX(Sheet1!C:C,MATCH(ROWS($A$4:$A214),Sheet1!$Z:$Z)))</f>
        <v/>
      </c>
      <c r="T214" s="7"/>
      <c r="U214" s="1" t="str">
        <f>IF(ROWS($A$4:$A214)&gt;Sheet1!$AE$4,"",INDEX(Sheet1!E:E,MATCH(ROWS($A$4:$A214),Sheet1!$AD:$AD)))</f>
        <v/>
      </c>
      <c r="V214" t="str">
        <f>IF(ROWS($A$4:$A214)&gt;Sheet1!$AE$4,"",INDEX(Sheet1!F:F,MATCH(ROWS($A$4:$A214),Sheet1!$AD:$AD)))</f>
        <v/>
      </c>
      <c r="W214" s="2" t="str">
        <f>IF(ROWS($A$4:$A214)&gt;Sheet1!$AE$4,"",INDEX(Sheet1!G:G,MATCH(ROWS($A$4:$A214),Sheet1!$AD:$AD)))</f>
        <v/>
      </c>
      <c r="X214" s="7"/>
      <c r="Y214" s="1" t="str">
        <f>IF(ROWS($A$4:$A214)&gt;Sheet1!$AI$4,"",INDEX(Sheet1!I:I,MATCH(ROWS($A$4:$A214),Sheet1!$AH:$AH)))</f>
        <v/>
      </c>
      <c r="Z214" t="str">
        <f>IF(ROWS($A$4:$A214)&gt;Sheet1!$AI$4,"",INDEX(Sheet1!J:J,MATCH(ROWS($A$4:$A214),Sheet1!$AH:$AH)))</f>
        <v/>
      </c>
      <c r="AA214" s="2" t="str">
        <f>IF(ROWS($A$4:$A214)&gt;Sheet1!$AI$4,"",INDEX(Sheet1!K:K,MATCH(ROWS($A$4:$A214),Sheet1!$AH:$AH)))</f>
        <v/>
      </c>
      <c r="AB214" s="7"/>
      <c r="AC214" s="1" t="str">
        <f>IF(ROWS($A$4:$A214)&gt;Sheet1!$AM$4,"",INDEX(Sheet1!M:M,MATCH(ROWS($A$4:$A214),Sheet1!$AL:$AL)))</f>
        <v/>
      </c>
      <c r="AD214" t="str">
        <f>IF(ROWS($A$4:$A214)&gt;Sheet1!$AM$4,"",INDEX(Sheet1!N:N,MATCH(ROWS($A$4:$A214),Sheet1!$AL:$AL)))</f>
        <v/>
      </c>
      <c r="AE214" s="2" t="str">
        <f>IF(ROWS($A$4:$A214)&gt;Sheet1!$AM$4,"",INDEX(Sheet1!O:O,MATCH(ROWS($A$4:$A214),Sheet1!$AL:$AL)))</f>
        <v/>
      </c>
      <c r="AF214" s="26"/>
    </row>
    <row r="215" spans="1:32">
      <c r="A215" s="29" t="str">
        <f>IF(ROWS($A$4:$A215)&gt;Sheet1!$Y$4,"",INDEX(Sheet1!A:A,MATCH(ROWS($A$4:$A215),Sheet1!$X:$X)))</f>
        <v/>
      </c>
      <c r="B215" s="15" t="str">
        <f>IF(ROWS($A$4:$A215)&gt;Sheet1!$Y$4,"",INDEX(Sheet1!B:B,MATCH(ROWS($A$4:$A215),Sheet1!$X:$X)))</f>
        <v/>
      </c>
      <c r="C215" s="17" t="str">
        <f>IF(ROWS($A$4:$A215)&gt;Sheet1!$Y$4,"",INDEX(Sheet1!C:C,MATCH(ROWS($A$4:$A215),Sheet1!$X:$X)))</f>
        <v/>
      </c>
      <c r="D215" s="18"/>
      <c r="E215" s="29" t="str">
        <f>IF(ROWS($A$4:$A215)&gt;Sheet1!$AC$4,"",INDEX(Sheet1!E:E,MATCH(ROWS($A$4:$A215),Sheet1!$AB:$AB)))</f>
        <v/>
      </c>
      <c r="F215" s="15" t="str">
        <f>IF(ROWS($A$4:$A215)&gt;Sheet1!$AC$4,"",INDEX(Sheet1!F:F,MATCH(ROWS($A$4:$A215),Sheet1!$AB:$AB)))</f>
        <v/>
      </c>
      <c r="G215" s="17" t="str">
        <f>IF(ROWS($A$4:$A215)&gt;Sheet1!$AC$4,"",INDEX(Sheet1!G:G,MATCH(ROWS($A$4:$A215),Sheet1!$AB:$AB)))</f>
        <v/>
      </c>
      <c r="H215" s="18"/>
      <c r="I215" s="29" t="str">
        <f>IF(ROWS($A$4:$A215)&gt;Sheet1!$AG$4,"",INDEX(Sheet1!I:I,MATCH(ROWS($A$4:$A215),Sheet1!$AF:$AF)))</f>
        <v/>
      </c>
      <c r="J215" s="15" t="str">
        <f>IF(ROWS($A$4:$A215)&gt;Sheet1!$AG$4,"",INDEX(Sheet1!J:J,MATCH(ROWS($A$4:$A215),Sheet1!$AF:$AF)))</f>
        <v/>
      </c>
      <c r="K215" s="17" t="str">
        <f>IF(ROWS($A$4:$A215)&gt;Sheet1!$AG$4,"",INDEX(Sheet1!K:K,MATCH(ROWS($A$4:$A215),Sheet1!$AF:$AF)))</f>
        <v/>
      </c>
      <c r="L215" s="18"/>
      <c r="M215" s="29" t="str">
        <f>IF(ROWS($A$4:$A215)&gt;Sheet1!$AK$4,"",INDEX(Sheet1!M:M,MATCH(ROWS($A$4:$A215),Sheet1!$AJ:$AJ)))</f>
        <v/>
      </c>
      <c r="N215" s="15" t="str">
        <f>IF(ROWS($A$4:$A215)&gt;Sheet1!$AK$4,"",INDEX(Sheet1!N:N,MATCH(ROWS($A$4:$A215),Sheet1!$AJ:$AJ)))</f>
        <v/>
      </c>
      <c r="O215" s="17" t="str">
        <f>IF(ROWS($A$4:$A215)&gt;Sheet1!$AK$4,"",INDEX(Sheet1!O:O,MATCH(ROWS($A$4:$A215),Sheet1!$AJ:$AJ)))</f>
        <v/>
      </c>
      <c r="P215" s="21"/>
      <c r="Q215" s="1" t="str">
        <f>IF(ROWS($A$4:$A215)&gt;Sheet1!$AA$4,"",INDEX(Sheet1!A:A,MATCH(ROWS($A$4:$A215),Sheet1!$Z:$Z)))</f>
        <v/>
      </c>
      <c r="R215" t="str">
        <f>IF(ROWS($A$4:$A215)&gt;Sheet1!$AA$4,"",INDEX(Sheet1!B:B,MATCH(ROWS($A$4:$A215),Sheet1!$Z:$Z)))</f>
        <v/>
      </c>
      <c r="S215" s="2" t="str">
        <f>IF(ROWS($A$4:$A215)&gt;Sheet1!$AA$4,"",INDEX(Sheet1!C:C,MATCH(ROWS($A$4:$A215),Sheet1!$Z:$Z)))</f>
        <v/>
      </c>
      <c r="T215" s="7"/>
      <c r="U215" s="1" t="str">
        <f>IF(ROWS($A$4:$A215)&gt;Sheet1!$AE$4,"",INDEX(Sheet1!E:E,MATCH(ROWS($A$4:$A215),Sheet1!$AD:$AD)))</f>
        <v/>
      </c>
      <c r="V215" t="str">
        <f>IF(ROWS($A$4:$A215)&gt;Sheet1!$AE$4,"",INDEX(Sheet1!F:F,MATCH(ROWS($A$4:$A215),Sheet1!$AD:$AD)))</f>
        <v/>
      </c>
      <c r="W215" s="2" t="str">
        <f>IF(ROWS($A$4:$A215)&gt;Sheet1!$AE$4,"",INDEX(Sheet1!G:G,MATCH(ROWS($A$4:$A215),Sheet1!$AD:$AD)))</f>
        <v/>
      </c>
      <c r="X215" s="7"/>
      <c r="Y215" s="1" t="str">
        <f>IF(ROWS($A$4:$A215)&gt;Sheet1!$AI$4,"",INDEX(Sheet1!I:I,MATCH(ROWS($A$4:$A215),Sheet1!$AH:$AH)))</f>
        <v/>
      </c>
      <c r="Z215" t="str">
        <f>IF(ROWS($A$4:$A215)&gt;Sheet1!$AI$4,"",INDEX(Sheet1!J:J,MATCH(ROWS($A$4:$A215),Sheet1!$AH:$AH)))</f>
        <v/>
      </c>
      <c r="AA215" s="2" t="str">
        <f>IF(ROWS($A$4:$A215)&gt;Sheet1!$AI$4,"",INDEX(Sheet1!K:K,MATCH(ROWS($A$4:$A215),Sheet1!$AH:$AH)))</f>
        <v/>
      </c>
      <c r="AB215" s="7"/>
      <c r="AC215" s="1" t="str">
        <f>IF(ROWS($A$4:$A215)&gt;Sheet1!$AM$4,"",INDEX(Sheet1!M:M,MATCH(ROWS($A$4:$A215),Sheet1!$AL:$AL)))</f>
        <v/>
      </c>
      <c r="AD215" t="str">
        <f>IF(ROWS($A$4:$A215)&gt;Sheet1!$AM$4,"",INDEX(Sheet1!N:N,MATCH(ROWS($A$4:$A215),Sheet1!$AL:$AL)))</f>
        <v/>
      </c>
      <c r="AE215" s="2" t="str">
        <f>IF(ROWS($A$4:$A215)&gt;Sheet1!$AM$4,"",INDEX(Sheet1!O:O,MATCH(ROWS($A$4:$A215),Sheet1!$AL:$AL)))</f>
        <v/>
      </c>
      <c r="AF215" s="26"/>
    </row>
    <row r="216" spans="1:32">
      <c r="A216" s="29" t="str">
        <f>IF(ROWS($A$4:$A216)&gt;Sheet1!$Y$4,"",INDEX(Sheet1!A:A,MATCH(ROWS($A$4:$A216),Sheet1!$X:$X)))</f>
        <v/>
      </c>
      <c r="B216" s="15" t="str">
        <f>IF(ROWS($A$4:$A216)&gt;Sheet1!$Y$4,"",INDEX(Sheet1!B:B,MATCH(ROWS($A$4:$A216),Sheet1!$X:$X)))</f>
        <v/>
      </c>
      <c r="C216" s="17" t="str">
        <f>IF(ROWS($A$4:$A216)&gt;Sheet1!$Y$4,"",INDEX(Sheet1!C:C,MATCH(ROWS($A$4:$A216),Sheet1!$X:$X)))</f>
        <v/>
      </c>
      <c r="D216" s="18"/>
      <c r="E216" s="29" t="str">
        <f>IF(ROWS($A$4:$A216)&gt;Sheet1!$AC$4,"",INDEX(Sheet1!E:E,MATCH(ROWS($A$4:$A216),Sheet1!$AB:$AB)))</f>
        <v/>
      </c>
      <c r="F216" s="15" t="str">
        <f>IF(ROWS($A$4:$A216)&gt;Sheet1!$AC$4,"",INDEX(Sheet1!F:F,MATCH(ROWS($A$4:$A216),Sheet1!$AB:$AB)))</f>
        <v/>
      </c>
      <c r="G216" s="17" t="str">
        <f>IF(ROWS($A$4:$A216)&gt;Sheet1!$AC$4,"",INDEX(Sheet1!G:G,MATCH(ROWS($A$4:$A216),Sheet1!$AB:$AB)))</f>
        <v/>
      </c>
      <c r="H216" s="18"/>
      <c r="I216" s="29" t="str">
        <f>IF(ROWS($A$4:$A216)&gt;Sheet1!$AG$4,"",INDEX(Sheet1!I:I,MATCH(ROWS($A$4:$A216),Sheet1!$AF:$AF)))</f>
        <v/>
      </c>
      <c r="J216" s="15" t="str">
        <f>IF(ROWS($A$4:$A216)&gt;Sheet1!$AG$4,"",INDEX(Sheet1!J:J,MATCH(ROWS($A$4:$A216),Sheet1!$AF:$AF)))</f>
        <v/>
      </c>
      <c r="K216" s="17" t="str">
        <f>IF(ROWS($A$4:$A216)&gt;Sheet1!$AG$4,"",INDEX(Sheet1!K:K,MATCH(ROWS($A$4:$A216),Sheet1!$AF:$AF)))</f>
        <v/>
      </c>
      <c r="L216" s="18"/>
      <c r="M216" s="29" t="str">
        <f>IF(ROWS($A$4:$A216)&gt;Sheet1!$AK$4,"",INDEX(Sheet1!M:M,MATCH(ROWS($A$4:$A216),Sheet1!$AJ:$AJ)))</f>
        <v/>
      </c>
      <c r="N216" s="15" t="str">
        <f>IF(ROWS($A$4:$A216)&gt;Sheet1!$AK$4,"",INDEX(Sheet1!N:N,MATCH(ROWS($A$4:$A216),Sheet1!$AJ:$AJ)))</f>
        <v/>
      </c>
      <c r="O216" s="17" t="str">
        <f>IF(ROWS($A$4:$A216)&gt;Sheet1!$AK$4,"",INDEX(Sheet1!O:O,MATCH(ROWS($A$4:$A216),Sheet1!$AJ:$AJ)))</f>
        <v/>
      </c>
      <c r="P216" s="21"/>
      <c r="Q216" s="1" t="str">
        <f>IF(ROWS($A$4:$A216)&gt;Sheet1!$AA$4,"",INDEX(Sheet1!A:A,MATCH(ROWS($A$4:$A216),Sheet1!$Z:$Z)))</f>
        <v/>
      </c>
      <c r="R216" t="str">
        <f>IF(ROWS($A$4:$A216)&gt;Sheet1!$AA$4,"",INDEX(Sheet1!B:B,MATCH(ROWS($A$4:$A216),Sheet1!$Z:$Z)))</f>
        <v/>
      </c>
      <c r="S216" s="2" t="str">
        <f>IF(ROWS($A$4:$A216)&gt;Sheet1!$AA$4,"",INDEX(Sheet1!C:C,MATCH(ROWS($A$4:$A216),Sheet1!$Z:$Z)))</f>
        <v/>
      </c>
      <c r="T216" s="7"/>
      <c r="U216" s="1" t="str">
        <f>IF(ROWS($A$4:$A216)&gt;Sheet1!$AE$4,"",INDEX(Sheet1!E:E,MATCH(ROWS($A$4:$A216),Sheet1!$AD:$AD)))</f>
        <v/>
      </c>
      <c r="V216" t="str">
        <f>IF(ROWS($A$4:$A216)&gt;Sheet1!$AE$4,"",INDEX(Sheet1!F:F,MATCH(ROWS($A$4:$A216),Sheet1!$AD:$AD)))</f>
        <v/>
      </c>
      <c r="W216" s="2" t="str">
        <f>IF(ROWS($A$4:$A216)&gt;Sheet1!$AE$4,"",INDEX(Sheet1!G:G,MATCH(ROWS($A$4:$A216),Sheet1!$AD:$AD)))</f>
        <v/>
      </c>
      <c r="X216" s="7"/>
      <c r="Y216" s="1" t="str">
        <f>IF(ROWS($A$4:$A216)&gt;Sheet1!$AI$4,"",INDEX(Sheet1!I:I,MATCH(ROWS($A$4:$A216),Sheet1!$AH:$AH)))</f>
        <v/>
      </c>
      <c r="Z216" t="str">
        <f>IF(ROWS($A$4:$A216)&gt;Sheet1!$AI$4,"",INDEX(Sheet1!J:J,MATCH(ROWS($A$4:$A216),Sheet1!$AH:$AH)))</f>
        <v/>
      </c>
      <c r="AA216" s="2" t="str">
        <f>IF(ROWS($A$4:$A216)&gt;Sheet1!$AI$4,"",INDEX(Sheet1!K:K,MATCH(ROWS($A$4:$A216),Sheet1!$AH:$AH)))</f>
        <v/>
      </c>
      <c r="AB216" s="7"/>
      <c r="AC216" s="1" t="str">
        <f>IF(ROWS($A$4:$A216)&gt;Sheet1!$AM$4,"",INDEX(Sheet1!M:M,MATCH(ROWS($A$4:$A216),Sheet1!$AL:$AL)))</f>
        <v/>
      </c>
      <c r="AD216" t="str">
        <f>IF(ROWS($A$4:$A216)&gt;Sheet1!$AM$4,"",INDEX(Sheet1!N:N,MATCH(ROWS($A$4:$A216),Sheet1!$AL:$AL)))</f>
        <v/>
      </c>
      <c r="AE216" s="2" t="str">
        <f>IF(ROWS($A$4:$A216)&gt;Sheet1!$AM$4,"",INDEX(Sheet1!O:O,MATCH(ROWS($A$4:$A216),Sheet1!$AL:$AL)))</f>
        <v/>
      </c>
      <c r="AF216" s="26"/>
    </row>
    <row r="217" spans="1:32">
      <c r="A217" s="29" t="str">
        <f>IF(ROWS($A$4:$A217)&gt;Sheet1!$Y$4,"",INDEX(Sheet1!A:A,MATCH(ROWS($A$4:$A217),Sheet1!$X:$X)))</f>
        <v/>
      </c>
      <c r="B217" s="15" t="str">
        <f>IF(ROWS($A$4:$A217)&gt;Sheet1!$Y$4,"",INDEX(Sheet1!B:B,MATCH(ROWS($A$4:$A217),Sheet1!$X:$X)))</f>
        <v/>
      </c>
      <c r="C217" s="17" t="str">
        <f>IF(ROWS($A$4:$A217)&gt;Sheet1!$Y$4,"",INDEX(Sheet1!C:C,MATCH(ROWS($A$4:$A217),Sheet1!$X:$X)))</f>
        <v/>
      </c>
      <c r="D217" s="18"/>
      <c r="E217" s="29" t="str">
        <f>IF(ROWS($A$4:$A217)&gt;Sheet1!$AC$4,"",INDEX(Sheet1!E:E,MATCH(ROWS($A$4:$A217),Sheet1!$AB:$AB)))</f>
        <v/>
      </c>
      <c r="F217" s="15" t="str">
        <f>IF(ROWS($A$4:$A217)&gt;Sheet1!$AC$4,"",INDEX(Sheet1!F:F,MATCH(ROWS($A$4:$A217),Sheet1!$AB:$AB)))</f>
        <v/>
      </c>
      <c r="G217" s="17" t="str">
        <f>IF(ROWS($A$4:$A217)&gt;Sheet1!$AC$4,"",INDEX(Sheet1!G:G,MATCH(ROWS($A$4:$A217),Sheet1!$AB:$AB)))</f>
        <v/>
      </c>
      <c r="H217" s="18"/>
      <c r="I217" s="29" t="str">
        <f>IF(ROWS($A$4:$A217)&gt;Sheet1!$AG$4,"",INDEX(Sheet1!I:I,MATCH(ROWS($A$4:$A217),Sheet1!$AF:$AF)))</f>
        <v/>
      </c>
      <c r="J217" s="15" t="str">
        <f>IF(ROWS($A$4:$A217)&gt;Sheet1!$AG$4,"",INDEX(Sheet1!J:J,MATCH(ROWS($A$4:$A217),Sheet1!$AF:$AF)))</f>
        <v/>
      </c>
      <c r="K217" s="17" t="str">
        <f>IF(ROWS($A$4:$A217)&gt;Sheet1!$AG$4,"",INDEX(Sheet1!K:K,MATCH(ROWS($A$4:$A217),Sheet1!$AF:$AF)))</f>
        <v/>
      </c>
      <c r="L217" s="18"/>
      <c r="M217" s="29" t="str">
        <f>IF(ROWS($A$4:$A217)&gt;Sheet1!$AK$4,"",INDEX(Sheet1!M:M,MATCH(ROWS($A$4:$A217),Sheet1!$AJ:$AJ)))</f>
        <v/>
      </c>
      <c r="N217" s="15" t="str">
        <f>IF(ROWS($A$4:$A217)&gt;Sheet1!$AK$4,"",INDEX(Sheet1!N:N,MATCH(ROWS($A$4:$A217),Sheet1!$AJ:$AJ)))</f>
        <v/>
      </c>
      <c r="O217" s="17" t="str">
        <f>IF(ROWS($A$4:$A217)&gt;Sheet1!$AK$4,"",INDEX(Sheet1!O:O,MATCH(ROWS($A$4:$A217),Sheet1!$AJ:$AJ)))</f>
        <v/>
      </c>
      <c r="P217" s="21"/>
      <c r="Q217" s="1" t="str">
        <f>IF(ROWS($A$4:$A217)&gt;Sheet1!$AA$4,"",INDEX(Sheet1!A:A,MATCH(ROWS($A$4:$A217),Sheet1!$Z:$Z)))</f>
        <v/>
      </c>
      <c r="R217" t="str">
        <f>IF(ROWS($A$4:$A217)&gt;Sheet1!$AA$4,"",INDEX(Sheet1!B:B,MATCH(ROWS($A$4:$A217),Sheet1!$Z:$Z)))</f>
        <v/>
      </c>
      <c r="S217" s="2" t="str">
        <f>IF(ROWS($A$4:$A217)&gt;Sheet1!$AA$4,"",INDEX(Sheet1!C:C,MATCH(ROWS($A$4:$A217),Sheet1!$Z:$Z)))</f>
        <v/>
      </c>
      <c r="T217" s="7"/>
      <c r="U217" s="1" t="str">
        <f>IF(ROWS($A$4:$A217)&gt;Sheet1!$AE$4,"",INDEX(Sheet1!E:E,MATCH(ROWS($A$4:$A217),Sheet1!$AD:$AD)))</f>
        <v/>
      </c>
      <c r="V217" t="str">
        <f>IF(ROWS($A$4:$A217)&gt;Sheet1!$AE$4,"",INDEX(Sheet1!F:F,MATCH(ROWS($A$4:$A217),Sheet1!$AD:$AD)))</f>
        <v/>
      </c>
      <c r="W217" s="2" t="str">
        <f>IF(ROWS($A$4:$A217)&gt;Sheet1!$AE$4,"",INDEX(Sheet1!G:G,MATCH(ROWS($A$4:$A217),Sheet1!$AD:$AD)))</f>
        <v/>
      </c>
      <c r="X217" s="7"/>
      <c r="Y217" s="1" t="str">
        <f>IF(ROWS($A$4:$A217)&gt;Sheet1!$AI$4,"",INDEX(Sheet1!I:I,MATCH(ROWS($A$4:$A217),Sheet1!$AH:$AH)))</f>
        <v/>
      </c>
      <c r="Z217" t="str">
        <f>IF(ROWS($A$4:$A217)&gt;Sheet1!$AI$4,"",INDEX(Sheet1!J:J,MATCH(ROWS($A$4:$A217),Sheet1!$AH:$AH)))</f>
        <v/>
      </c>
      <c r="AA217" s="2" t="str">
        <f>IF(ROWS($A$4:$A217)&gt;Sheet1!$AI$4,"",INDEX(Sheet1!K:K,MATCH(ROWS($A$4:$A217),Sheet1!$AH:$AH)))</f>
        <v/>
      </c>
      <c r="AB217" s="7"/>
      <c r="AC217" s="1" t="str">
        <f>IF(ROWS($A$4:$A217)&gt;Sheet1!$AM$4,"",INDEX(Sheet1!M:M,MATCH(ROWS($A$4:$A217),Sheet1!$AL:$AL)))</f>
        <v/>
      </c>
      <c r="AD217" t="str">
        <f>IF(ROWS($A$4:$A217)&gt;Sheet1!$AM$4,"",INDEX(Sheet1!N:N,MATCH(ROWS($A$4:$A217),Sheet1!$AL:$AL)))</f>
        <v/>
      </c>
      <c r="AE217" s="2" t="str">
        <f>IF(ROWS($A$4:$A217)&gt;Sheet1!$AM$4,"",INDEX(Sheet1!O:O,MATCH(ROWS($A$4:$A217),Sheet1!$AL:$AL)))</f>
        <v/>
      </c>
      <c r="AF217" s="26"/>
    </row>
    <row r="218" spans="1:32">
      <c r="A218" s="29" t="str">
        <f>IF(ROWS($A$4:$A218)&gt;Sheet1!$Y$4,"",INDEX(Sheet1!A:A,MATCH(ROWS($A$4:$A218),Sheet1!$X:$X)))</f>
        <v/>
      </c>
      <c r="B218" s="15" t="str">
        <f>IF(ROWS($A$4:$A218)&gt;Sheet1!$Y$4,"",INDEX(Sheet1!B:B,MATCH(ROWS($A$4:$A218),Sheet1!$X:$X)))</f>
        <v/>
      </c>
      <c r="C218" s="17" t="str">
        <f>IF(ROWS($A$4:$A218)&gt;Sheet1!$Y$4,"",INDEX(Sheet1!C:C,MATCH(ROWS($A$4:$A218),Sheet1!$X:$X)))</f>
        <v/>
      </c>
      <c r="D218" s="18"/>
      <c r="E218" s="29" t="str">
        <f>IF(ROWS($A$4:$A218)&gt;Sheet1!$AC$4,"",INDEX(Sheet1!E:E,MATCH(ROWS($A$4:$A218),Sheet1!$AB:$AB)))</f>
        <v/>
      </c>
      <c r="F218" s="15" t="str">
        <f>IF(ROWS($A$4:$A218)&gt;Sheet1!$AC$4,"",INDEX(Sheet1!F:F,MATCH(ROWS($A$4:$A218),Sheet1!$AB:$AB)))</f>
        <v/>
      </c>
      <c r="G218" s="17" t="str">
        <f>IF(ROWS($A$4:$A218)&gt;Sheet1!$AC$4,"",INDEX(Sheet1!G:G,MATCH(ROWS($A$4:$A218),Sheet1!$AB:$AB)))</f>
        <v/>
      </c>
      <c r="H218" s="18"/>
      <c r="I218" s="29" t="str">
        <f>IF(ROWS($A$4:$A218)&gt;Sheet1!$AG$4,"",INDEX(Sheet1!I:I,MATCH(ROWS($A$4:$A218),Sheet1!$AF:$AF)))</f>
        <v/>
      </c>
      <c r="J218" s="15" t="str">
        <f>IF(ROWS($A$4:$A218)&gt;Sheet1!$AG$4,"",INDEX(Sheet1!J:J,MATCH(ROWS($A$4:$A218),Sheet1!$AF:$AF)))</f>
        <v/>
      </c>
      <c r="K218" s="17" t="str">
        <f>IF(ROWS($A$4:$A218)&gt;Sheet1!$AG$4,"",INDEX(Sheet1!K:K,MATCH(ROWS($A$4:$A218),Sheet1!$AF:$AF)))</f>
        <v/>
      </c>
      <c r="L218" s="18"/>
      <c r="M218" s="29" t="str">
        <f>IF(ROWS($A$4:$A218)&gt;Sheet1!$AK$4,"",INDEX(Sheet1!M:M,MATCH(ROWS($A$4:$A218),Sheet1!$AJ:$AJ)))</f>
        <v/>
      </c>
      <c r="N218" s="15" t="str">
        <f>IF(ROWS($A$4:$A218)&gt;Sheet1!$AK$4,"",INDEX(Sheet1!N:N,MATCH(ROWS($A$4:$A218),Sheet1!$AJ:$AJ)))</f>
        <v/>
      </c>
      <c r="O218" s="17" t="str">
        <f>IF(ROWS($A$4:$A218)&gt;Sheet1!$AK$4,"",INDEX(Sheet1!O:O,MATCH(ROWS($A$4:$A218),Sheet1!$AJ:$AJ)))</f>
        <v/>
      </c>
      <c r="P218" s="21"/>
      <c r="Q218" s="1" t="str">
        <f>IF(ROWS($A$4:$A218)&gt;Sheet1!$AA$4,"",INDEX(Sheet1!A:A,MATCH(ROWS($A$4:$A218),Sheet1!$Z:$Z)))</f>
        <v/>
      </c>
      <c r="R218" t="str">
        <f>IF(ROWS($A$4:$A218)&gt;Sheet1!$AA$4,"",INDEX(Sheet1!B:B,MATCH(ROWS($A$4:$A218),Sheet1!$Z:$Z)))</f>
        <v/>
      </c>
      <c r="S218" s="2" t="str">
        <f>IF(ROWS($A$4:$A218)&gt;Sheet1!$AA$4,"",INDEX(Sheet1!C:C,MATCH(ROWS($A$4:$A218),Sheet1!$Z:$Z)))</f>
        <v/>
      </c>
      <c r="T218" s="7"/>
      <c r="U218" s="1" t="str">
        <f>IF(ROWS($A$4:$A218)&gt;Sheet1!$AE$4,"",INDEX(Sheet1!E:E,MATCH(ROWS($A$4:$A218),Sheet1!$AD:$AD)))</f>
        <v/>
      </c>
      <c r="V218" t="str">
        <f>IF(ROWS($A$4:$A218)&gt;Sheet1!$AE$4,"",INDEX(Sheet1!F:F,MATCH(ROWS($A$4:$A218),Sheet1!$AD:$AD)))</f>
        <v/>
      </c>
      <c r="W218" s="2" t="str">
        <f>IF(ROWS($A$4:$A218)&gt;Sheet1!$AE$4,"",INDEX(Sheet1!G:G,MATCH(ROWS($A$4:$A218),Sheet1!$AD:$AD)))</f>
        <v/>
      </c>
      <c r="X218" s="7"/>
      <c r="Y218" s="1" t="str">
        <f>IF(ROWS($A$4:$A218)&gt;Sheet1!$AI$4,"",INDEX(Sheet1!I:I,MATCH(ROWS($A$4:$A218),Sheet1!$AH:$AH)))</f>
        <v/>
      </c>
      <c r="Z218" t="str">
        <f>IF(ROWS($A$4:$A218)&gt;Sheet1!$AI$4,"",INDEX(Sheet1!J:J,MATCH(ROWS($A$4:$A218),Sheet1!$AH:$AH)))</f>
        <v/>
      </c>
      <c r="AA218" s="2" t="str">
        <f>IF(ROWS($A$4:$A218)&gt;Sheet1!$AI$4,"",INDEX(Sheet1!K:K,MATCH(ROWS($A$4:$A218),Sheet1!$AH:$AH)))</f>
        <v/>
      </c>
      <c r="AB218" s="7"/>
      <c r="AC218" s="1" t="str">
        <f>IF(ROWS($A$4:$A218)&gt;Sheet1!$AM$4,"",INDEX(Sheet1!M:M,MATCH(ROWS($A$4:$A218),Sheet1!$AL:$AL)))</f>
        <v/>
      </c>
      <c r="AD218" t="str">
        <f>IF(ROWS($A$4:$A218)&gt;Sheet1!$AM$4,"",INDEX(Sheet1!N:N,MATCH(ROWS($A$4:$A218),Sheet1!$AL:$AL)))</f>
        <v/>
      </c>
      <c r="AE218" s="2" t="str">
        <f>IF(ROWS($A$4:$A218)&gt;Sheet1!$AM$4,"",INDEX(Sheet1!O:O,MATCH(ROWS($A$4:$A218),Sheet1!$AL:$AL)))</f>
        <v/>
      </c>
      <c r="AF218" s="26"/>
    </row>
    <row r="219" spans="1:32">
      <c r="A219" s="29" t="str">
        <f>IF(ROWS($A$4:$A219)&gt;Sheet1!$Y$4,"",INDEX(Sheet1!A:A,MATCH(ROWS($A$4:$A219),Sheet1!$X:$X)))</f>
        <v/>
      </c>
      <c r="B219" s="15" t="str">
        <f>IF(ROWS($A$4:$A219)&gt;Sheet1!$Y$4,"",INDEX(Sheet1!B:B,MATCH(ROWS($A$4:$A219),Sheet1!$X:$X)))</f>
        <v/>
      </c>
      <c r="C219" s="17" t="str">
        <f>IF(ROWS($A$4:$A219)&gt;Sheet1!$Y$4,"",INDEX(Sheet1!C:C,MATCH(ROWS($A$4:$A219),Sheet1!$X:$X)))</f>
        <v/>
      </c>
      <c r="D219" s="18"/>
      <c r="E219" s="29" t="str">
        <f>IF(ROWS($A$4:$A219)&gt;Sheet1!$AC$4,"",INDEX(Sheet1!E:E,MATCH(ROWS($A$4:$A219),Sheet1!$AB:$AB)))</f>
        <v/>
      </c>
      <c r="F219" s="15" t="str">
        <f>IF(ROWS($A$4:$A219)&gt;Sheet1!$AC$4,"",INDEX(Sheet1!F:F,MATCH(ROWS($A$4:$A219),Sheet1!$AB:$AB)))</f>
        <v/>
      </c>
      <c r="G219" s="17" t="str">
        <f>IF(ROWS($A$4:$A219)&gt;Sheet1!$AC$4,"",INDEX(Sheet1!G:G,MATCH(ROWS($A$4:$A219),Sheet1!$AB:$AB)))</f>
        <v/>
      </c>
      <c r="H219" s="18"/>
      <c r="I219" s="29" t="str">
        <f>IF(ROWS($A$4:$A219)&gt;Sheet1!$AG$4,"",INDEX(Sheet1!I:I,MATCH(ROWS($A$4:$A219),Sheet1!$AF:$AF)))</f>
        <v/>
      </c>
      <c r="J219" s="15" t="str">
        <f>IF(ROWS($A$4:$A219)&gt;Sheet1!$AG$4,"",INDEX(Sheet1!J:J,MATCH(ROWS($A$4:$A219),Sheet1!$AF:$AF)))</f>
        <v/>
      </c>
      <c r="K219" s="17" t="str">
        <f>IF(ROWS($A$4:$A219)&gt;Sheet1!$AG$4,"",INDEX(Sheet1!K:K,MATCH(ROWS($A$4:$A219),Sheet1!$AF:$AF)))</f>
        <v/>
      </c>
      <c r="L219" s="18"/>
      <c r="M219" s="29" t="str">
        <f>IF(ROWS($A$4:$A219)&gt;Sheet1!$AK$4,"",INDEX(Sheet1!M:M,MATCH(ROWS($A$4:$A219),Sheet1!$AJ:$AJ)))</f>
        <v/>
      </c>
      <c r="N219" s="15" t="str">
        <f>IF(ROWS($A$4:$A219)&gt;Sheet1!$AK$4,"",INDEX(Sheet1!N:N,MATCH(ROWS($A$4:$A219),Sheet1!$AJ:$AJ)))</f>
        <v/>
      </c>
      <c r="O219" s="17" t="str">
        <f>IF(ROWS($A$4:$A219)&gt;Sheet1!$AK$4,"",INDEX(Sheet1!O:O,MATCH(ROWS($A$4:$A219),Sheet1!$AJ:$AJ)))</f>
        <v/>
      </c>
      <c r="P219" s="21"/>
      <c r="Q219" s="1" t="str">
        <f>IF(ROWS($A$4:$A219)&gt;Sheet1!$AA$4,"",INDEX(Sheet1!A:A,MATCH(ROWS($A$4:$A219),Sheet1!$Z:$Z)))</f>
        <v/>
      </c>
      <c r="R219" t="str">
        <f>IF(ROWS($A$4:$A219)&gt;Sheet1!$AA$4,"",INDEX(Sheet1!B:B,MATCH(ROWS($A$4:$A219),Sheet1!$Z:$Z)))</f>
        <v/>
      </c>
      <c r="S219" s="2" t="str">
        <f>IF(ROWS($A$4:$A219)&gt;Sheet1!$AA$4,"",INDEX(Sheet1!C:C,MATCH(ROWS($A$4:$A219),Sheet1!$Z:$Z)))</f>
        <v/>
      </c>
      <c r="T219" s="7"/>
      <c r="U219" s="1" t="str">
        <f>IF(ROWS($A$4:$A219)&gt;Sheet1!$AE$4,"",INDEX(Sheet1!E:E,MATCH(ROWS($A$4:$A219),Sheet1!$AD:$AD)))</f>
        <v/>
      </c>
      <c r="V219" t="str">
        <f>IF(ROWS($A$4:$A219)&gt;Sheet1!$AE$4,"",INDEX(Sheet1!F:F,MATCH(ROWS($A$4:$A219),Sheet1!$AD:$AD)))</f>
        <v/>
      </c>
      <c r="W219" s="2" t="str">
        <f>IF(ROWS($A$4:$A219)&gt;Sheet1!$AE$4,"",INDEX(Sheet1!G:G,MATCH(ROWS($A$4:$A219),Sheet1!$AD:$AD)))</f>
        <v/>
      </c>
      <c r="X219" s="7"/>
      <c r="Y219" s="1" t="str">
        <f>IF(ROWS($A$4:$A219)&gt;Sheet1!$AI$4,"",INDEX(Sheet1!I:I,MATCH(ROWS($A$4:$A219),Sheet1!$AH:$AH)))</f>
        <v/>
      </c>
      <c r="Z219" t="str">
        <f>IF(ROWS($A$4:$A219)&gt;Sheet1!$AI$4,"",INDEX(Sheet1!J:J,MATCH(ROWS($A$4:$A219),Sheet1!$AH:$AH)))</f>
        <v/>
      </c>
      <c r="AA219" s="2" t="str">
        <f>IF(ROWS($A$4:$A219)&gt;Sheet1!$AI$4,"",INDEX(Sheet1!K:K,MATCH(ROWS($A$4:$A219),Sheet1!$AH:$AH)))</f>
        <v/>
      </c>
      <c r="AB219" s="7"/>
      <c r="AC219" s="1" t="str">
        <f>IF(ROWS($A$4:$A219)&gt;Sheet1!$AM$4,"",INDEX(Sheet1!M:M,MATCH(ROWS($A$4:$A219),Sheet1!$AL:$AL)))</f>
        <v/>
      </c>
      <c r="AD219" t="str">
        <f>IF(ROWS($A$4:$A219)&gt;Sheet1!$AM$4,"",INDEX(Sheet1!N:N,MATCH(ROWS($A$4:$A219),Sheet1!$AL:$AL)))</f>
        <v/>
      </c>
      <c r="AE219" s="2" t="str">
        <f>IF(ROWS($A$4:$A219)&gt;Sheet1!$AM$4,"",INDEX(Sheet1!O:O,MATCH(ROWS($A$4:$A219),Sheet1!$AL:$AL)))</f>
        <v/>
      </c>
      <c r="AF219" s="26"/>
    </row>
    <row r="220" spans="1:32">
      <c r="A220" s="29" t="str">
        <f>IF(ROWS($A$4:$A220)&gt;Sheet1!$Y$4,"",INDEX(Sheet1!A:A,MATCH(ROWS($A$4:$A220),Sheet1!$X:$X)))</f>
        <v/>
      </c>
      <c r="B220" s="15" t="str">
        <f>IF(ROWS($A$4:$A220)&gt;Sheet1!$Y$4,"",INDEX(Sheet1!B:B,MATCH(ROWS($A$4:$A220),Sheet1!$X:$X)))</f>
        <v/>
      </c>
      <c r="C220" s="17" t="str">
        <f>IF(ROWS($A$4:$A220)&gt;Sheet1!$Y$4,"",INDEX(Sheet1!C:C,MATCH(ROWS($A$4:$A220),Sheet1!$X:$X)))</f>
        <v/>
      </c>
      <c r="D220" s="18"/>
      <c r="E220" s="29" t="str">
        <f>IF(ROWS($A$4:$A220)&gt;Sheet1!$AC$4,"",INDEX(Sheet1!E:E,MATCH(ROWS($A$4:$A220),Sheet1!$AB:$AB)))</f>
        <v/>
      </c>
      <c r="F220" s="15" t="str">
        <f>IF(ROWS($A$4:$A220)&gt;Sheet1!$AC$4,"",INDEX(Sheet1!F:F,MATCH(ROWS($A$4:$A220),Sheet1!$AB:$AB)))</f>
        <v/>
      </c>
      <c r="G220" s="17" t="str">
        <f>IF(ROWS($A$4:$A220)&gt;Sheet1!$AC$4,"",INDEX(Sheet1!G:G,MATCH(ROWS($A$4:$A220),Sheet1!$AB:$AB)))</f>
        <v/>
      </c>
      <c r="H220" s="18"/>
      <c r="I220" s="29" t="str">
        <f>IF(ROWS($A$4:$A220)&gt;Sheet1!$AG$4,"",INDEX(Sheet1!I:I,MATCH(ROWS($A$4:$A220),Sheet1!$AF:$AF)))</f>
        <v/>
      </c>
      <c r="J220" s="15" t="str">
        <f>IF(ROWS($A$4:$A220)&gt;Sheet1!$AG$4,"",INDEX(Sheet1!J:J,MATCH(ROWS($A$4:$A220),Sheet1!$AF:$AF)))</f>
        <v/>
      </c>
      <c r="K220" s="17" t="str">
        <f>IF(ROWS($A$4:$A220)&gt;Sheet1!$AG$4,"",INDEX(Sheet1!K:K,MATCH(ROWS($A$4:$A220),Sheet1!$AF:$AF)))</f>
        <v/>
      </c>
      <c r="L220" s="18"/>
      <c r="M220" s="29" t="str">
        <f>IF(ROWS($A$4:$A220)&gt;Sheet1!$AK$4,"",INDEX(Sheet1!M:M,MATCH(ROWS($A$4:$A220),Sheet1!$AJ:$AJ)))</f>
        <v/>
      </c>
      <c r="N220" s="15" t="str">
        <f>IF(ROWS($A$4:$A220)&gt;Sheet1!$AK$4,"",INDEX(Sheet1!N:N,MATCH(ROWS($A$4:$A220),Sheet1!$AJ:$AJ)))</f>
        <v/>
      </c>
      <c r="O220" s="17" t="str">
        <f>IF(ROWS($A$4:$A220)&gt;Sheet1!$AK$4,"",INDEX(Sheet1!O:O,MATCH(ROWS($A$4:$A220),Sheet1!$AJ:$AJ)))</f>
        <v/>
      </c>
      <c r="P220" s="21"/>
      <c r="Q220" s="1" t="str">
        <f>IF(ROWS($A$4:$A220)&gt;Sheet1!$AA$4,"",INDEX(Sheet1!A:A,MATCH(ROWS($A$4:$A220),Sheet1!$Z:$Z)))</f>
        <v/>
      </c>
      <c r="R220" t="str">
        <f>IF(ROWS($A$4:$A220)&gt;Sheet1!$AA$4,"",INDEX(Sheet1!B:B,MATCH(ROWS($A$4:$A220),Sheet1!$Z:$Z)))</f>
        <v/>
      </c>
      <c r="S220" s="2" t="str">
        <f>IF(ROWS($A$4:$A220)&gt;Sheet1!$AA$4,"",INDEX(Sheet1!C:C,MATCH(ROWS($A$4:$A220),Sheet1!$Z:$Z)))</f>
        <v/>
      </c>
      <c r="T220" s="7"/>
      <c r="U220" s="1" t="str">
        <f>IF(ROWS($A$4:$A220)&gt;Sheet1!$AE$4,"",INDEX(Sheet1!E:E,MATCH(ROWS($A$4:$A220),Sheet1!$AD:$AD)))</f>
        <v/>
      </c>
      <c r="V220" t="str">
        <f>IF(ROWS($A$4:$A220)&gt;Sheet1!$AE$4,"",INDEX(Sheet1!F:F,MATCH(ROWS($A$4:$A220),Sheet1!$AD:$AD)))</f>
        <v/>
      </c>
      <c r="W220" s="2" t="str">
        <f>IF(ROWS($A$4:$A220)&gt;Sheet1!$AE$4,"",INDEX(Sheet1!G:G,MATCH(ROWS($A$4:$A220),Sheet1!$AD:$AD)))</f>
        <v/>
      </c>
      <c r="X220" s="7"/>
      <c r="Y220" s="1" t="str">
        <f>IF(ROWS($A$4:$A220)&gt;Sheet1!$AI$4,"",INDEX(Sheet1!I:I,MATCH(ROWS($A$4:$A220),Sheet1!$AH:$AH)))</f>
        <v/>
      </c>
      <c r="Z220" t="str">
        <f>IF(ROWS($A$4:$A220)&gt;Sheet1!$AI$4,"",INDEX(Sheet1!J:J,MATCH(ROWS($A$4:$A220),Sheet1!$AH:$AH)))</f>
        <v/>
      </c>
      <c r="AA220" s="2" t="str">
        <f>IF(ROWS($A$4:$A220)&gt;Sheet1!$AI$4,"",INDEX(Sheet1!K:K,MATCH(ROWS($A$4:$A220),Sheet1!$AH:$AH)))</f>
        <v/>
      </c>
      <c r="AB220" s="7"/>
      <c r="AC220" s="1" t="str">
        <f>IF(ROWS($A$4:$A220)&gt;Sheet1!$AM$4,"",INDEX(Sheet1!M:M,MATCH(ROWS($A$4:$A220),Sheet1!$AL:$AL)))</f>
        <v/>
      </c>
      <c r="AD220" t="str">
        <f>IF(ROWS($A$4:$A220)&gt;Sheet1!$AM$4,"",INDEX(Sheet1!N:N,MATCH(ROWS($A$4:$A220),Sheet1!$AL:$AL)))</f>
        <v/>
      </c>
      <c r="AE220" s="2" t="str">
        <f>IF(ROWS($A$4:$A220)&gt;Sheet1!$AM$4,"",INDEX(Sheet1!O:O,MATCH(ROWS($A$4:$A220),Sheet1!$AL:$AL)))</f>
        <v/>
      </c>
      <c r="AF220" s="26"/>
    </row>
    <row r="221" spans="1:32">
      <c r="A221" s="29" t="str">
        <f>IF(ROWS($A$4:$A221)&gt;Sheet1!$Y$4,"",INDEX(Sheet1!A:A,MATCH(ROWS($A$4:$A221),Sheet1!$X:$X)))</f>
        <v/>
      </c>
      <c r="B221" s="15" t="str">
        <f>IF(ROWS($A$4:$A221)&gt;Sheet1!$Y$4,"",INDEX(Sheet1!B:B,MATCH(ROWS($A$4:$A221),Sheet1!$X:$X)))</f>
        <v/>
      </c>
      <c r="C221" s="17" t="str">
        <f>IF(ROWS($A$4:$A221)&gt;Sheet1!$Y$4,"",INDEX(Sheet1!C:C,MATCH(ROWS($A$4:$A221),Sheet1!$X:$X)))</f>
        <v/>
      </c>
      <c r="D221" s="18"/>
      <c r="E221" s="29" t="str">
        <f>IF(ROWS($A$4:$A221)&gt;Sheet1!$AC$4,"",INDEX(Sheet1!E:E,MATCH(ROWS($A$4:$A221),Sheet1!$AB:$AB)))</f>
        <v/>
      </c>
      <c r="F221" s="15" t="str">
        <f>IF(ROWS($A$4:$A221)&gt;Sheet1!$AC$4,"",INDEX(Sheet1!F:F,MATCH(ROWS($A$4:$A221),Sheet1!$AB:$AB)))</f>
        <v/>
      </c>
      <c r="G221" s="17" t="str">
        <f>IF(ROWS($A$4:$A221)&gt;Sheet1!$AC$4,"",INDEX(Sheet1!G:G,MATCH(ROWS($A$4:$A221),Sheet1!$AB:$AB)))</f>
        <v/>
      </c>
      <c r="H221" s="18"/>
      <c r="I221" s="29" t="str">
        <f>IF(ROWS($A$4:$A221)&gt;Sheet1!$AG$4,"",INDEX(Sheet1!I:I,MATCH(ROWS($A$4:$A221),Sheet1!$AF:$AF)))</f>
        <v/>
      </c>
      <c r="J221" s="15" t="str">
        <f>IF(ROWS($A$4:$A221)&gt;Sheet1!$AG$4,"",INDEX(Sheet1!J:J,MATCH(ROWS($A$4:$A221),Sheet1!$AF:$AF)))</f>
        <v/>
      </c>
      <c r="K221" s="17" t="str">
        <f>IF(ROWS($A$4:$A221)&gt;Sheet1!$AG$4,"",INDEX(Sheet1!K:K,MATCH(ROWS($A$4:$A221),Sheet1!$AF:$AF)))</f>
        <v/>
      </c>
      <c r="L221" s="18"/>
      <c r="M221" s="29" t="str">
        <f>IF(ROWS($A$4:$A221)&gt;Sheet1!$AK$4,"",INDEX(Sheet1!M:M,MATCH(ROWS($A$4:$A221),Sheet1!$AJ:$AJ)))</f>
        <v/>
      </c>
      <c r="N221" s="15" t="str">
        <f>IF(ROWS($A$4:$A221)&gt;Sheet1!$AK$4,"",INDEX(Sheet1!N:N,MATCH(ROWS($A$4:$A221),Sheet1!$AJ:$AJ)))</f>
        <v/>
      </c>
      <c r="O221" s="17" t="str">
        <f>IF(ROWS($A$4:$A221)&gt;Sheet1!$AK$4,"",INDEX(Sheet1!O:O,MATCH(ROWS($A$4:$A221),Sheet1!$AJ:$AJ)))</f>
        <v/>
      </c>
      <c r="P221" s="21"/>
      <c r="Q221" s="1" t="str">
        <f>IF(ROWS($A$4:$A221)&gt;Sheet1!$AA$4,"",INDEX(Sheet1!A:A,MATCH(ROWS($A$4:$A221),Sheet1!$Z:$Z)))</f>
        <v/>
      </c>
      <c r="R221" t="str">
        <f>IF(ROWS($A$4:$A221)&gt;Sheet1!$AA$4,"",INDEX(Sheet1!B:B,MATCH(ROWS($A$4:$A221),Sheet1!$Z:$Z)))</f>
        <v/>
      </c>
      <c r="S221" s="2" t="str">
        <f>IF(ROWS($A$4:$A221)&gt;Sheet1!$AA$4,"",INDEX(Sheet1!C:C,MATCH(ROWS($A$4:$A221),Sheet1!$Z:$Z)))</f>
        <v/>
      </c>
      <c r="T221" s="7"/>
      <c r="U221" s="1" t="str">
        <f>IF(ROWS($A$4:$A221)&gt;Sheet1!$AE$4,"",INDEX(Sheet1!E:E,MATCH(ROWS($A$4:$A221),Sheet1!$AD:$AD)))</f>
        <v/>
      </c>
      <c r="V221" t="str">
        <f>IF(ROWS($A$4:$A221)&gt;Sheet1!$AE$4,"",INDEX(Sheet1!F:F,MATCH(ROWS($A$4:$A221),Sheet1!$AD:$AD)))</f>
        <v/>
      </c>
      <c r="W221" s="2" t="str">
        <f>IF(ROWS($A$4:$A221)&gt;Sheet1!$AE$4,"",INDEX(Sheet1!G:G,MATCH(ROWS($A$4:$A221),Sheet1!$AD:$AD)))</f>
        <v/>
      </c>
      <c r="X221" s="7"/>
      <c r="Y221" s="1" t="str">
        <f>IF(ROWS($A$4:$A221)&gt;Sheet1!$AI$4,"",INDEX(Sheet1!I:I,MATCH(ROWS($A$4:$A221),Sheet1!$AH:$AH)))</f>
        <v/>
      </c>
      <c r="Z221" t="str">
        <f>IF(ROWS($A$4:$A221)&gt;Sheet1!$AI$4,"",INDEX(Sheet1!J:J,MATCH(ROWS($A$4:$A221),Sheet1!$AH:$AH)))</f>
        <v/>
      </c>
      <c r="AA221" s="2" t="str">
        <f>IF(ROWS($A$4:$A221)&gt;Sheet1!$AI$4,"",INDEX(Sheet1!K:K,MATCH(ROWS($A$4:$A221),Sheet1!$AH:$AH)))</f>
        <v/>
      </c>
      <c r="AB221" s="7"/>
      <c r="AC221" s="1" t="str">
        <f>IF(ROWS($A$4:$A221)&gt;Sheet1!$AM$4,"",INDEX(Sheet1!M:M,MATCH(ROWS($A$4:$A221),Sheet1!$AL:$AL)))</f>
        <v/>
      </c>
      <c r="AD221" t="str">
        <f>IF(ROWS($A$4:$A221)&gt;Sheet1!$AM$4,"",INDEX(Sheet1!N:N,MATCH(ROWS($A$4:$A221),Sheet1!$AL:$AL)))</f>
        <v/>
      </c>
      <c r="AE221" s="2" t="str">
        <f>IF(ROWS($A$4:$A221)&gt;Sheet1!$AM$4,"",INDEX(Sheet1!O:O,MATCH(ROWS($A$4:$A221),Sheet1!$AL:$AL)))</f>
        <v/>
      </c>
      <c r="AF221" s="26"/>
    </row>
    <row r="222" spans="1:32">
      <c r="A222" s="29" t="str">
        <f>IF(ROWS($A$4:$A222)&gt;Sheet1!$Y$4,"",INDEX(Sheet1!A:A,MATCH(ROWS($A$4:$A222),Sheet1!$X:$X)))</f>
        <v/>
      </c>
      <c r="B222" s="15" t="str">
        <f>IF(ROWS($A$4:$A222)&gt;Sheet1!$Y$4,"",INDEX(Sheet1!B:B,MATCH(ROWS($A$4:$A222),Sheet1!$X:$X)))</f>
        <v/>
      </c>
      <c r="C222" s="17" t="str">
        <f>IF(ROWS($A$4:$A222)&gt;Sheet1!$Y$4,"",INDEX(Sheet1!C:C,MATCH(ROWS($A$4:$A222),Sheet1!$X:$X)))</f>
        <v/>
      </c>
      <c r="D222" s="18"/>
      <c r="E222" s="29" t="str">
        <f>IF(ROWS($A$4:$A222)&gt;Sheet1!$AC$4,"",INDEX(Sheet1!E:E,MATCH(ROWS($A$4:$A222),Sheet1!$AB:$AB)))</f>
        <v/>
      </c>
      <c r="F222" s="15" t="str">
        <f>IF(ROWS($A$4:$A222)&gt;Sheet1!$AC$4,"",INDEX(Sheet1!F:F,MATCH(ROWS($A$4:$A222),Sheet1!$AB:$AB)))</f>
        <v/>
      </c>
      <c r="G222" s="17" t="str">
        <f>IF(ROWS($A$4:$A222)&gt;Sheet1!$AC$4,"",INDEX(Sheet1!G:G,MATCH(ROWS($A$4:$A222),Sheet1!$AB:$AB)))</f>
        <v/>
      </c>
      <c r="H222" s="18"/>
      <c r="I222" s="29" t="str">
        <f>IF(ROWS($A$4:$A222)&gt;Sheet1!$AG$4,"",INDEX(Sheet1!I:I,MATCH(ROWS($A$4:$A222),Sheet1!$AF:$AF)))</f>
        <v/>
      </c>
      <c r="J222" s="15" t="str">
        <f>IF(ROWS($A$4:$A222)&gt;Sheet1!$AG$4,"",INDEX(Sheet1!J:J,MATCH(ROWS($A$4:$A222),Sheet1!$AF:$AF)))</f>
        <v/>
      </c>
      <c r="K222" s="17" t="str">
        <f>IF(ROWS($A$4:$A222)&gt;Sheet1!$AG$4,"",INDEX(Sheet1!K:K,MATCH(ROWS($A$4:$A222),Sheet1!$AF:$AF)))</f>
        <v/>
      </c>
      <c r="L222" s="18"/>
      <c r="M222" s="29" t="str">
        <f>IF(ROWS($A$4:$A222)&gt;Sheet1!$AK$4,"",INDEX(Sheet1!M:M,MATCH(ROWS($A$4:$A222),Sheet1!$AJ:$AJ)))</f>
        <v/>
      </c>
      <c r="N222" s="15" t="str">
        <f>IF(ROWS($A$4:$A222)&gt;Sheet1!$AK$4,"",INDEX(Sheet1!N:N,MATCH(ROWS($A$4:$A222),Sheet1!$AJ:$AJ)))</f>
        <v/>
      </c>
      <c r="O222" s="17" t="str">
        <f>IF(ROWS($A$4:$A222)&gt;Sheet1!$AK$4,"",INDEX(Sheet1!O:O,MATCH(ROWS($A$4:$A222),Sheet1!$AJ:$AJ)))</f>
        <v/>
      </c>
      <c r="P222" s="21"/>
      <c r="Q222" s="1" t="str">
        <f>IF(ROWS($A$4:$A222)&gt;Sheet1!$AA$4,"",INDEX(Sheet1!A:A,MATCH(ROWS($A$4:$A222),Sheet1!$Z:$Z)))</f>
        <v/>
      </c>
      <c r="R222" t="str">
        <f>IF(ROWS($A$4:$A222)&gt;Sheet1!$AA$4,"",INDEX(Sheet1!B:B,MATCH(ROWS($A$4:$A222),Sheet1!$Z:$Z)))</f>
        <v/>
      </c>
      <c r="S222" s="2" t="str">
        <f>IF(ROWS($A$4:$A222)&gt;Sheet1!$AA$4,"",INDEX(Sheet1!C:C,MATCH(ROWS($A$4:$A222),Sheet1!$Z:$Z)))</f>
        <v/>
      </c>
      <c r="T222" s="7"/>
      <c r="U222" s="1" t="str">
        <f>IF(ROWS($A$4:$A222)&gt;Sheet1!$AE$4,"",INDEX(Sheet1!E:E,MATCH(ROWS($A$4:$A222),Sheet1!$AD:$AD)))</f>
        <v/>
      </c>
      <c r="V222" t="str">
        <f>IF(ROWS($A$4:$A222)&gt;Sheet1!$AE$4,"",INDEX(Sheet1!F:F,MATCH(ROWS($A$4:$A222),Sheet1!$AD:$AD)))</f>
        <v/>
      </c>
      <c r="W222" s="2" t="str">
        <f>IF(ROWS($A$4:$A222)&gt;Sheet1!$AE$4,"",INDEX(Sheet1!G:G,MATCH(ROWS($A$4:$A222),Sheet1!$AD:$AD)))</f>
        <v/>
      </c>
      <c r="X222" s="7"/>
      <c r="Y222" s="1" t="str">
        <f>IF(ROWS($A$4:$A222)&gt;Sheet1!$AI$4,"",INDEX(Sheet1!I:I,MATCH(ROWS($A$4:$A222),Sheet1!$AH:$AH)))</f>
        <v/>
      </c>
      <c r="Z222" t="str">
        <f>IF(ROWS($A$4:$A222)&gt;Sheet1!$AI$4,"",INDEX(Sheet1!J:J,MATCH(ROWS($A$4:$A222),Sheet1!$AH:$AH)))</f>
        <v/>
      </c>
      <c r="AA222" s="2" t="str">
        <f>IF(ROWS($A$4:$A222)&gt;Sheet1!$AI$4,"",INDEX(Sheet1!K:K,MATCH(ROWS($A$4:$A222),Sheet1!$AH:$AH)))</f>
        <v/>
      </c>
      <c r="AB222" s="7"/>
      <c r="AC222" s="1" t="str">
        <f>IF(ROWS($A$4:$A222)&gt;Sheet1!$AM$4,"",INDEX(Sheet1!M:M,MATCH(ROWS($A$4:$A222),Sheet1!$AL:$AL)))</f>
        <v/>
      </c>
      <c r="AD222" t="str">
        <f>IF(ROWS($A$4:$A222)&gt;Sheet1!$AM$4,"",INDEX(Sheet1!N:N,MATCH(ROWS($A$4:$A222),Sheet1!$AL:$AL)))</f>
        <v/>
      </c>
      <c r="AE222" s="2" t="str">
        <f>IF(ROWS($A$4:$A222)&gt;Sheet1!$AM$4,"",INDEX(Sheet1!O:O,MATCH(ROWS($A$4:$A222),Sheet1!$AL:$AL)))</f>
        <v/>
      </c>
      <c r="AF222" s="26"/>
    </row>
    <row r="223" spans="1:32">
      <c r="A223" s="29" t="str">
        <f>IF(ROWS($A$4:$A223)&gt;Sheet1!$Y$4,"",INDEX(Sheet1!A:A,MATCH(ROWS($A$4:$A223),Sheet1!$X:$X)))</f>
        <v/>
      </c>
      <c r="B223" s="15" t="str">
        <f>IF(ROWS($A$4:$A223)&gt;Sheet1!$Y$4,"",INDEX(Sheet1!B:B,MATCH(ROWS($A$4:$A223),Sheet1!$X:$X)))</f>
        <v/>
      </c>
      <c r="C223" s="17" t="str">
        <f>IF(ROWS($A$4:$A223)&gt;Sheet1!$Y$4,"",INDEX(Sheet1!C:C,MATCH(ROWS($A$4:$A223),Sheet1!$X:$X)))</f>
        <v/>
      </c>
      <c r="D223" s="18"/>
      <c r="E223" s="29" t="str">
        <f>IF(ROWS($A$4:$A223)&gt;Sheet1!$AC$4,"",INDEX(Sheet1!E:E,MATCH(ROWS($A$4:$A223),Sheet1!$AB:$AB)))</f>
        <v/>
      </c>
      <c r="F223" s="15" t="str">
        <f>IF(ROWS($A$4:$A223)&gt;Sheet1!$AC$4,"",INDEX(Sheet1!F:F,MATCH(ROWS($A$4:$A223),Sheet1!$AB:$AB)))</f>
        <v/>
      </c>
      <c r="G223" s="17" t="str">
        <f>IF(ROWS($A$4:$A223)&gt;Sheet1!$AC$4,"",INDEX(Sheet1!G:G,MATCH(ROWS($A$4:$A223),Sheet1!$AB:$AB)))</f>
        <v/>
      </c>
      <c r="H223" s="18"/>
      <c r="I223" s="29" t="str">
        <f>IF(ROWS($A$4:$A223)&gt;Sheet1!$AG$4,"",INDEX(Sheet1!I:I,MATCH(ROWS($A$4:$A223),Sheet1!$AF:$AF)))</f>
        <v/>
      </c>
      <c r="J223" s="15" t="str">
        <f>IF(ROWS($A$4:$A223)&gt;Sheet1!$AG$4,"",INDEX(Sheet1!J:J,MATCH(ROWS($A$4:$A223),Sheet1!$AF:$AF)))</f>
        <v/>
      </c>
      <c r="K223" s="17" t="str">
        <f>IF(ROWS($A$4:$A223)&gt;Sheet1!$AG$4,"",INDEX(Sheet1!K:K,MATCH(ROWS($A$4:$A223),Sheet1!$AF:$AF)))</f>
        <v/>
      </c>
      <c r="L223" s="18"/>
      <c r="M223" s="29" t="str">
        <f>IF(ROWS($A$4:$A223)&gt;Sheet1!$AK$4,"",INDEX(Sheet1!M:M,MATCH(ROWS($A$4:$A223),Sheet1!$AJ:$AJ)))</f>
        <v/>
      </c>
      <c r="N223" s="15" t="str">
        <f>IF(ROWS($A$4:$A223)&gt;Sheet1!$AK$4,"",INDEX(Sheet1!N:N,MATCH(ROWS($A$4:$A223),Sheet1!$AJ:$AJ)))</f>
        <v/>
      </c>
      <c r="O223" s="17" t="str">
        <f>IF(ROWS($A$4:$A223)&gt;Sheet1!$AK$4,"",INDEX(Sheet1!O:O,MATCH(ROWS($A$4:$A223),Sheet1!$AJ:$AJ)))</f>
        <v/>
      </c>
      <c r="P223" s="21"/>
      <c r="Q223" s="1" t="str">
        <f>IF(ROWS($A$4:$A223)&gt;Sheet1!$AA$4,"",INDEX(Sheet1!A:A,MATCH(ROWS($A$4:$A223),Sheet1!$Z:$Z)))</f>
        <v/>
      </c>
      <c r="R223" t="str">
        <f>IF(ROWS($A$4:$A223)&gt;Sheet1!$AA$4,"",INDEX(Sheet1!B:B,MATCH(ROWS($A$4:$A223),Sheet1!$Z:$Z)))</f>
        <v/>
      </c>
      <c r="S223" s="2" t="str">
        <f>IF(ROWS($A$4:$A223)&gt;Sheet1!$AA$4,"",INDEX(Sheet1!C:C,MATCH(ROWS($A$4:$A223),Sheet1!$Z:$Z)))</f>
        <v/>
      </c>
      <c r="T223" s="7"/>
      <c r="U223" s="1" t="str">
        <f>IF(ROWS($A$4:$A223)&gt;Sheet1!$AE$4,"",INDEX(Sheet1!E:E,MATCH(ROWS($A$4:$A223),Sheet1!$AD:$AD)))</f>
        <v/>
      </c>
      <c r="V223" t="str">
        <f>IF(ROWS($A$4:$A223)&gt;Sheet1!$AE$4,"",INDEX(Sheet1!F:F,MATCH(ROWS($A$4:$A223),Sheet1!$AD:$AD)))</f>
        <v/>
      </c>
      <c r="W223" s="2" t="str">
        <f>IF(ROWS($A$4:$A223)&gt;Sheet1!$AE$4,"",INDEX(Sheet1!G:G,MATCH(ROWS($A$4:$A223),Sheet1!$AD:$AD)))</f>
        <v/>
      </c>
      <c r="X223" s="7"/>
      <c r="Y223" s="1" t="str">
        <f>IF(ROWS($A$4:$A223)&gt;Sheet1!$AI$4,"",INDEX(Sheet1!I:I,MATCH(ROWS($A$4:$A223),Sheet1!$AH:$AH)))</f>
        <v/>
      </c>
      <c r="Z223" t="str">
        <f>IF(ROWS($A$4:$A223)&gt;Sheet1!$AI$4,"",INDEX(Sheet1!J:J,MATCH(ROWS($A$4:$A223),Sheet1!$AH:$AH)))</f>
        <v/>
      </c>
      <c r="AA223" s="2" t="str">
        <f>IF(ROWS($A$4:$A223)&gt;Sheet1!$AI$4,"",INDEX(Sheet1!K:K,MATCH(ROWS($A$4:$A223),Sheet1!$AH:$AH)))</f>
        <v/>
      </c>
      <c r="AB223" s="7"/>
      <c r="AC223" s="1" t="str">
        <f>IF(ROWS($A$4:$A223)&gt;Sheet1!$AM$4,"",INDEX(Sheet1!M:M,MATCH(ROWS($A$4:$A223),Sheet1!$AL:$AL)))</f>
        <v/>
      </c>
      <c r="AD223" t="str">
        <f>IF(ROWS($A$4:$A223)&gt;Sheet1!$AM$4,"",INDEX(Sheet1!N:N,MATCH(ROWS($A$4:$A223),Sheet1!$AL:$AL)))</f>
        <v/>
      </c>
      <c r="AE223" s="2" t="str">
        <f>IF(ROWS($A$4:$A223)&gt;Sheet1!$AM$4,"",INDEX(Sheet1!O:O,MATCH(ROWS($A$4:$A223),Sheet1!$AL:$AL)))</f>
        <v/>
      </c>
      <c r="AF223" s="26"/>
    </row>
    <row r="224" spans="1:32">
      <c r="A224" s="29" t="str">
        <f>IF(ROWS($A$4:$A224)&gt;Sheet1!$Y$4,"",INDEX(Sheet1!A:A,MATCH(ROWS($A$4:$A224),Sheet1!$X:$X)))</f>
        <v/>
      </c>
      <c r="B224" s="15" t="str">
        <f>IF(ROWS($A$4:$A224)&gt;Sheet1!$Y$4,"",INDEX(Sheet1!B:B,MATCH(ROWS($A$4:$A224),Sheet1!$X:$X)))</f>
        <v/>
      </c>
      <c r="C224" s="17" t="str">
        <f>IF(ROWS($A$4:$A224)&gt;Sheet1!$Y$4,"",INDEX(Sheet1!C:C,MATCH(ROWS($A$4:$A224),Sheet1!$X:$X)))</f>
        <v/>
      </c>
      <c r="D224" s="18"/>
      <c r="E224" s="29" t="str">
        <f>IF(ROWS($A$4:$A224)&gt;Sheet1!$AC$4,"",INDEX(Sheet1!E:E,MATCH(ROWS($A$4:$A224),Sheet1!$AB:$AB)))</f>
        <v/>
      </c>
      <c r="F224" s="15" t="str">
        <f>IF(ROWS($A$4:$A224)&gt;Sheet1!$AC$4,"",INDEX(Sheet1!F:F,MATCH(ROWS($A$4:$A224),Sheet1!$AB:$AB)))</f>
        <v/>
      </c>
      <c r="G224" s="17" t="str">
        <f>IF(ROWS($A$4:$A224)&gt;Sheet1!$AC$4,"",INDEX(Sheet1!G:G,MATCH(ROWS($A$4:$A224),Sheet1!$AB:$AB)))</f>
        <v/>
      </c>
      <c r="H224" s="18"/>
      <c r="I224" s="29" t="str">
        <f>IF(ROWS($A$4:$A224)&gt;Sheet1!$AG$4,"",INDEX(Sheet1!I:I,MATCH(ROWS($A$4:$A224),Sheet1!$AF:$AF)))</f>
        <v/>
      </c>
      <c r="J224" s="15" t="str">
        <f>IF(ROWS($A$4:$A224)&gt;Sheet1!$AG$4,"",INDEX(Sheet1!J:J,MATCH(ROWS($A$4:$A224),Sheet1!$AF:$AF)))</f>
        <v/>
      </c>
      <c r="K224" s="17" t="str">
        <f>IF(ROWS($A$4:$A224)&gt;Sheet1!$AG$4,"",INDEX(Sheet1!K:K,MATCH(ROWS($A$4:$A224),Sheet1!$AF:$AF)))</f>
        <v/>
      </c>
      <c r="L224" s="18"/>
      <c r="M224" s="29" t="str">
        <f>IF(ROWS($A$4:$A224)&gt;Sheet1!$AK$4,"",INDEX(Sheet1!M:M,MATCH(ROWS($A$4:$A224),Sheet1!$AJ:$AJ)))</f>
        <v/>
      </c>
      <c r="N224" s="15" t="str">
        <f>IF(ROWS($A$4:$A224)&gt;Sheet1!$AK$4,"",INDEX(Sheet1!N:N,MATCH(ROWS($A$4:$A224),Sheet1!$AJ:$AJ)))</f>
        <v/>
      </c>
      <c r="O224" s="17" t="str">
        <f>IF(ROWS($A$4:$A224)&gt;Sheet1!$AK$4,"",INDEX(Sheet1!O:O,MATCH(ROWS($A$4:$A224),Sheet1!$AJ:$AJ)))</f>
        <v/>
      </c>
      <c r="P224" s="21"/>
      <c r="Q224" s="1" t="str">
        <f>IF(ROWS($A$4:$A224)&gt;Sheet1!$AA$4,"",INDEX(Sheet1!A:A,MATCH(ROWS($A$4:$A224),Sheet1!$Z:$Z)))</f>
        <v/>
      </c>
      <c r="R224" t="str">
        <f>IF(ROWS($A$4:$A224)&gt;Sheet1!$AA$4,"",INDEX(Sheet1!B:B,MATCH(ROWS($A$4:$A224),Sheet1!$Z:$Z)))</f>
        <v/>
      </c>
      <c r="S224" s="2" t="str">
        <f>IF(ROWS($A$4:$A224)&gt;Sheet1!$AA$4,"",INDEX(Sheet1!C:C,MATCH(ROWS($A$4:$A224),Sheet1!$Z:$Z)))</f>
        <v/>
      </c>
      <c r="T224" s="7"/>
      <c r="U224" s="1" t="str">
        <f>IF(ROWS($A$4:$A224)&gt;Sheet1!$AE$4,"",INDEX(Sheet1!E:E,MATCH(ROWS($A$4:$A224),Sheet1!$AD:$AD)))</f>
        <v/>
      </c>
      <c r="V224" t="str">
        <f>IF(ROWS($A$4:$A224)&gt;Sheet1!$AE$4,"",INDEX(Sheet1!F:F,MATCH(ROWS($A$4:$A224),Sheet1!$AD:$AD)))</f>
        <v/>
      </c>
      <c r="W224" s="2" t="str">
        <f>IF(ROWS($A$4:$A224)&gt;Sheet1!$AE$4,"",INDEX(Sheet1!G:G,MATCH(ROWS($A$4:$A224),Sheet1!$AD:$AD)))</f>
        <v/>
      </c>
      <c r="X224" s="7"/>
      <c r="Y224" s="1" t="str">
        <f>IF(ROWS($A$4:$A224)&gt;Sheet1!$AI$4,"",INDEX(Sheet1!I:I,MATCH(ROWS($A$4:$A224),Sheet1!$AH:$AH)))</f>
        <v/>
      </c>
      <c r="Z224" t="str">
        <f>IF(ROWS($A$4:$A224)&gt;Sheet1!$AI$4,"",INDEX(Sheet1!J:J,MATCH(ROWS($A$4:$A224),Sheet1!$AH:$AH)))</f>
        <v/>
      </c>
      <c r="AA224" s="2" t="str">
        <f>IF(ROWS($A$4:$A224)&gt;Sheet1!$AI$4,"",INDEX(Sheet1!K:K,MATCH(ROWS($A$4:$A224),Sheet1!$AH:$AH)))</f>
        <v/>
      </c>
      <c r="AB224" s="7"/>
      <c r="AC224" s="1" t="str">
        <f>IF(ROWS($A$4:$A224)&gt;Sheet1!$AM$4,"",INDEX(Sheet1!M:M,MATCH(ROWS($A$4:$A224),Sheet1!$AL:$AL)))</f>
        <v/>
      </c>
      <c r="AD224" t="str">
        <f>IF(ROWS($A$4:$A224)&gt;Sheet1!$AM$4,"",INDEX(Sheet1!N:N,MATCH(ROWS($A$4:$A224),Sheet1!$AL:$AL)))</f>
        <v/>
      </c>
      <c r="AE224" s="2" t="str">
        <f>IF(ROWS($A$4:$A224)&gt;Sheet1!$AM$4,"",INDEX(Sheet1!O:O,MATCH(ROWS($A$4:$A224),Sheet1!$AL:$AL)))</f>
        <v/>
      </c>
      <c r="AF224" s="26"/>
    </row>
    <row r="225" spans="1:32">
      <c r="A225" s="29" t="str">
        <f>IF(ROWS($A$4:$A225)&gt;Sheet1!$Y$4,"",INDEX(Sheet1!A:A,MATCH(ROWS($A$4:$A225),Sheet1!$X:$X)))</f>
        <v/>
      </c>
      <c r="B225" s="15" t="str">
        <f>IF(ROWS($A$4:$A225)&gt;Sheet1!$Y$4,"",INDEX(Sheet1!B:B,MATCH(ROWS($A$4:$A225),Sheet1!$X:$X)))</f>
        <v/>
      </c>
      <c r="C225" s="17" t="str">
        <f>IF(ROWS($A$4:$A225)&gt;Sheet1!$Y$4,"",INDEX(Sheet1!C:C,MATCH(ROWS($A$4:$A225),Sheet1!$X:$X)))</f>
        <v/>
      </c>
      <c r="D225" s="18"/>
      <c r="E225" s="29" t="str">
        <f>IF(ROWS($A$4:$A225)&gt;Sheet1!$AC$4,"",INDEX(Sheet1!E:E,MATCH(ROWS($A$4:$A225),Sheet1!$AB:$AB)))</f>
        <v/>
      </c>
      <c r="F225" s="15" t="str">
        <f>IF(ROWS($A$4:$A225)&gt;Sheet1!$AC$4,"",INDEX(Sheet1!F:F,MATCH(ROWS($A$4:$A225),Sheet1!$AB:$AB)))</f>
        <v/>
      </c>
      <c r="G225" s="17" t="str">
        <f>IF(ROWS($A$4:$A225)&gt;Sheet1!$AC$4,"",INDEX(Sheet1!G:G,MATCH(ROWS($A$4:$A225),Sheet1!$AB:$AB)))</f>
        <v/>
      </c>
      <c r="H225" s="18"/>
      <c r="I225" s="29" t="str">
        <f>IF(ROWS($A$4:$A225)&gt;Sheet1!$AG$4,"",INDEX(Sheet1!I:I,MATCH(ROWS($A$4:$A225),Sheet1!$AF:$AF)))</f>
        <v/>
      </c>
      <c r="J225" s="15" t="str">
        <f>IF(ROWS($A$4:$A225)&gt;Sheet1!$AG$4,"",INDEX(Sheet1!J:J,MATCH(ROWS($A$4:$A225),Sheet1!$AF:$AF)))</f>
        <v/>
      </c>
      <c r="K225" s="17" t="str">
        <f>IF(ROWS($A$4:$A225)&gt;Sheet1!$AG$4,"",INDEX(Sheet1!K:K,MATCH(ROWS($A$4:$A225),Sheet1!$AF:$AF)))</f>
        <v/>
      </c>
      <c r="L225" s="18"/>
      <c r="M225" s="29" t="str">
        <f>IF(ROWS($A$4:$A225)&gt;Sheet1!$AK$4,"",INDEX(Sheet1!M:M,MATCH(ROWS($A$4:$A225),Sheet1!$AJ:$AJ)))</f>
        <v/>
      </c>
      <c r="N225" s="15" t="str">
        <f>IF(ROWS($A$4:$A225)&gt;Sheet1!$AK$4,"",INDEX(Sheet1!N:N,MATCH(ROWS($A$4:$A225),Sheet1!$AJ:$AJ)))</f>
        <v/>
      </c>
      <c r="O225" s="17" t="str">
        <f>IF(ROWS($A$4:$A225)&gt;Sheet1!$AK$4,"",INDEX(Sheet1!O:O,MATCH(ROWS($A$4:$A225),Sheet1!$AJ:$AJ)))</f>
        <v/>
      </c>
      <c r="P225" s="21"/>
      <c r="Q225" s="1" t="str">
        <f>IF(ROWS($A$4:$A225)&gt;Sheet1!$AA$4,"",INDEX(Sheet1!A:A,MATCH(ROWS($A$4:$A225),Sheet1!$Z:$Z)))</f>
        <v/>
      </c>
      <c r="R225" t="str">
        <f>IF(ROWS($A$4:$A225)&gt;Sheet1!$AA$4,"",INDEX(Sheet1!B:B,MATCH(ROWS($A$4:$A225),Sheet1!$Z:$Z)))</f>
        <v/>
      </c>
      <c r="S225" s="2" t="str">
        <f>IF(ROWS($A$4:$A225)&gt;Sheet1!$AA$4,"",INDEX(Sheet1!C:C,MATCH(ROWS($A$4:$A225),Sheet1!$Z:$Z)))</f>
        <v/>
      </c>
      <c r="T225" s="7"/>
      <c r="U225" s="1" t="str">
        <f>IF(ROWS($A$4:$A225)&gt;Sheet1!$AE$4,"",INDEX(Sheet1!E:E,MATCH(ROWS($A$4:$A225),Sheet1!$AD:$AD)))</f>
        <v/>
      </c>
      <c r="V225" t="str">
        <f>IF(ROWS($A$4:$A225)&gt;Sheet1!$AE$4,"",INDEX(Sheet1!F:F,MATCH(ROWS($A$4:$A225),Sheet1!$AD:$AD)))</f>
        <v/>
      </c>
      <c r="W225" s="2" t="str">
        <f>IF(ROWS($A$4:$A225)&gt;Sheet1!$AE$4,"",INDEX(Sheet1!G:G,MATCH(ROWS($A$4:$A225),Sheet1!$AD:$AD)))</f>
        <v/>
      </c>
      <c r="X225" s="7"/>
      <c r="Y225" s="1" t="str">
        <f>IF(ROWS($A$4:$A225)&gt;Sheet1!$AI$4,"",INDEX(Sheet1!I:I,MATCH(ROWS($A$4:$A225),Sheet1!$AH:$AH)))</f>
        <v/>
      </c>
      <c r="Z225" t="str">
        <f>IF(ROWS($A$4:$A225)&gt;Sheet1!$AI$4,"",INDEX(Sheet1!J:J,MATCH(ROWS($A$4:$A225),Sheet1!$AH:$AH)))</f>
        <v/>
      </c>
      <c r="AA225" s="2" t="str">
        <f>IF(ROWS($A$4:$A225)&gt;Sheet1!$AI$4,"",INDEX(Sheet1!K:K,MATCH(ROWS($A$4:$A225),Sheet1!$AH:$AH)))</f>
        <v/>
      </c>
      <c r="AB225" s="7"/>
      <c r="AC225" s="1" t="str">
        <f>IF(ROWS($A$4:$A225)&gt;Sheet1!$AM$4,"",INDEX(Sheet1!M:M,MATCH(ROWS($A$4:$A225),Sheet1!$AL:$AL)))</f>
        <v/>
      </c>
      <c r="AD225" t="str">
        <f>IF(ROWS($A$4:$A225)&gt;Sheet1!$AM$4,"",INDEX(Sheet1!N:N,MATCH(ROWS($A$4:$A225),Sheet1!$AL:$AL)))</f>
        <v/>
      </c>
      <c r="AE225" s="2" t="str">
        <f>IF(ROWS($A$4:$A225)&gt;Sheet1!$AM$4,"",INDEX(Sheet1!O:O,MATCH(ROWS($A$4:$A225),Sheet1!$AL:$AL)))</f>
        <v/>
      </c>
      <c r="AF225" s="26"/>
    </row>
    <row r="226" spans="1:32">
      <c r="A226" s="29" t="str">
        <f>IF(ROWS($A$4:$A226)&gt;Sheet1!$Y$4,"",INDEX(Sheet1!A:A,MATCH(ROWS($A$4:$A226),Sheet1!$X:$X)))</f>
        <v/>
      </c>
      <c r="B226" s="15" t="str">
        <f>IF(ROWS($A$4:$A226)&gt;Sheet1!$Y$4,"",INDEX(Sheet1!B:B,MATCH(ROWS($A$4:$A226),Sheet1!$X:$X)))</f>
        <v/>
      </c>
      <c r="C226" s="17" t="str">
        <f>IF(ROWS($A$4:$A226)&gt;Sheet1!$Y$4,"",INDEX(Sheet1!C:C,MATCH(ROWS($A$4:$A226),Sheet1!$X:$X)))</f>
        <v/>
      </c>
      <c r="D226" s="18"/>
      <c r="E226" s="29" t="str">
        <f>IF(ROWS($A$4:$A226)&gt;Sheet1!$AC$4,"",INDEX(Sheet1!E:E,MATCH(ROWS($A$4:$A226),Sheet1!$AB:$AB)))</f>
        <v/>
      </c>
      <c r="F226" s="15" t="str">
        <f>IF(ROWS($A$4:$A226)&gt;Sheet1!$AC$4,"",INDEX(Sheet1!F:F,MATCH(ROWS($A$4:$A226),Sheet1!$AB:$AB)))</f>
        <v/>
      </c>
      <c r="G226" s="17" t="str">
        <f>IF(ROWS($A$4:$A226)&gt;Sheet1!$AC$4,"",INDEX(Sheet1!G:G,MATCH(ROWS($A$4:$A226),Sheet1!$AB:$AB)))</f>
        <v/>
      </c>
      <c r="H226" s="18"/>
      <c r="I226" s="29" t="str">
        <f>IF(ROWS($A$4:$A226)&gt;Sheet1!$AG$4,"",INDEX(Sheet1!I:I,MATCH(ROWS($A$4:$A226),Sheet1!$AF:$AF)))</f>
        <v/>
      </c>
      <c r="J226" s="15" t="str">
        <f>IF(ROWS($A$4:$A226)&gt;Sheet1!$AG$4,"",INDEX(Sheet1!J:J,MATCH(ROWS($A$4:$A226),Sheet1!$AF:$AF)))</f>
        <v/>
      </c>
      <c r="K226" s="17" t="str">
        <f>IF(ROWS($A$4:$A226)&gt;Sheet1!$AG$4,"",INDEX(Sheet1!K:K,MATCH(ROWS($A$4:$A226),Sheet1!$AF:$AF)))</f>
        <v/>
      </c>
      <c r="L226" s="18"/>
      <c r="M226" s="29" t="str">
        <f>IF(ROWS($A$4:$A226)&gt;Sheet1!$AK$4,"",INDEX(Sheet1!M:M,MATCH(ROWS($A$4:$A226),Sheet1!$AJ:$AJ)))</f>
        <v/>
      </c>
      <c r="N226" s="15" t="str">
        <f>IF(ROWS($A$4:$A226)&gt;Sheet1!$AK$4,"",INDEX(Sheet1!N:N,MATCH(ROWS($A$4:$A226),Sheet1!$AJ:$AJ)))</f>
        <v/>
      </c>
      <c r="O226" s="17" t="str">
        <f>IF(ROWS($A$4:$A226)&gt;Sheet1!$AK$4,"",INDEX(Sheet1!O:O,MATCH(ROWS($A$4:$A226),Sheet1!$AJ:$AJ)))</f>
        <v/>
      </c>
      <c r="P226" s="21"/>
      <c r="Q226" s="1" t="str">
        <f>IF(ROWS($A$4:$A226)&gt;Sheet1!$AA$4,"",INDEX(Sheet1!A:A,MATCH(ROWS($A$4:$A226),Sheet1!$Z:$Z)))</f>
        <v/>
      </c>
      <c r="R226" t="str">
        <f>IF(ROWS($A$4:$A226)&gt;Sheet1!$AA$4,"",INDEX(Sheet1!B:B,MATCH(ROWS($A$4:$A226),Sheet1!$Z:$Z)))</f>
        <v/>
      </c>
      <c r="S226" s="2" t="str">
        <f>IF(ROWS($A$4:$A226)&gt;Sheet1!$AA$4,"",INDEX(Sheet1!C:C,MATCH(ROWS($A$4:$A226),Sheet1!$Z:$Z)))</f>
        <v/>
      </c>
      <c r="T226" s="7"/>
      <c r="U226" s="1" t="str">
        <f>IF(ROWS($A$4:$A226)&gt;Sheet1!$AE$4,"",INDEX(Sheet1!E:E,MATCH(ROWS($A$4:$A226),Sheet1!$AD:$AD)))</f>
        <v/>
      </c>
      <c r="V226" t="str">
        <f>IF(ROWS($A$4:$A226)&gt;Sheet1!$AE$4,"",INDEX(Sheet1!F:F,MATCH(ROWS($A$4:$A226),Sheet1!$AD:$AD)))</f>
        <v/>
      </c>
      <c r="W226" s="2" t="str">
        <f>IF(ROWS($A$4:$A226)&gt;Sheet1!$AE$4,"",INDEX(Sheet1!G:G,MATCH(ROWS($A$4:$A226),Sheet1!$AD:$AD)))</f>
        <v/>
      </c>
      <c r="X226" s="7"/>
      <c r="Y226" s="1" t="str">
        <f>IF(ROWS($A$4:$A226)&gt;Sheet1!$AI$4,"",INDEX(Sheet1!I:I,MATCH(ROWS($A$4:$A226),Sheet1!$AH:$AH)))</f>
        <v/>
      </c>
      <c r="Z226" t="str">
        <f>IF(ROWS($A$4:$A226)&gt;Sheet1!$AI$4,"",INDEX(Sheet1!J:J,MATCH(ROWS($A$4:$A226),Sheet1!$AH:$AH)))</f>
        <v/>
      </c>
      <c r="AA226" s="2" t="str">
        <f>IF(ROWS($A$4:$A226)&gt;Sheet1!$AI$4,"",INDEX(Sheet1!K:K,MATCH(ROWS($A$4:$A226),Sheet1!$AH:$AH)))</f>
        <v/>
      </c>
      <c r="AB226" s="7"/>
      <c r="AC226" s="1" t="str">
        <f>IF(ROWS($A$4:$A226)&gt;Sheet1!$AM$4,"",INDEX(Sheet1!M:M,MATCH(ROWS($A$4:$A226),Sheet1!$AL:$AL)))</f>
        <v/>
      </c>
      <c r="AD226" t="str">
        <f>IF(ROWS($A$4:$A226)&gt;Sheet1!$AM$4,"",INDEX(Sheet1!N:N,MATCH(ROWS($A$4:$A226),Sheet1!$AL:$AL)))</f>
        <v/>
      </c>
      <c r="AE226" s="2" t="str">
        <f>IF(ROWS($A$4:$A226)&gt;Sheet1!$AM$4,"",INDEX(Sheet1!O:O,MATCH(ROWS($A$4:$A226),Sheet1!$AL:$AL)))</f>
        <v/>
      </c>
      <c r="AF226" s="26"/>
    </row>
    <row r="227" spans="1:32">
      <c r="A227" s="29" t="str">
        <f>IF(ROWS($A$4:$A227)&gt;Sheet1!$Y$4,"",INDEX(Sheet1!A:A,MATCH(ROWS($A$4:$A227),Sheet1!$X:$X)))</f>
        <v/>
      </c>
      <c r="B227" s="15" t="str">
        <f>IF(ROWS($A$4:$A227)&gt;Sheet1!$Y$4,"",INDEX(Sheet1!B:B,MATCH(ROWS($A$4:$A227),Sheet1!$X:$X)))</f>
        <v/>
      </c>
      <c r="C227" s="17" t="str">
        <f>IF(ROWS($A$4:$A227)&gt;Sheet1!$Y$4,"",INDEX(Sheet1!C:C,MATCH(ROWS($A$4:$A227),Sheet1!$X:$X)))</f>
        <v/>
      </c>
      <c r="D227" s="18"/>
      <c r="E227" s="29" t="str">
        <f>IF(ROWS($A$4:$A227)&gt;Sheet1!$AC$4,"",INDEX(Sheet1!E:E,MATCH(ROWS($A$4:$A227),Sheet1!$AB:$AB)))</f>
        <v/>
      </c>
      <c r="F227" s="15" t="str">
        <f>IF(ROWS($A$4:$A227)&gt;Sheet1!$AC$4,"",INDEX(Sheet1!F:F,MATCH(ROWS($A$4:$A227),Sheet1!$AB:$AB)))</f>
        <v/>
      </c>
      <c r="G227" s="17" t="str">
        <f>IF(ROWS($A$4:$A227)&gt;Sheet1!$AC$4,"",INDEX(Sheet1!G:G,MATCH(ROWS($A$4:$A227),Sheet1!$AB:$AB)))</f>
        <v/>
      </c>
      <c r="H227" s="18"/>
      <c r="I227" s="29" t="str">
        <f>IF(ROWS($A$4:$A227)&gt;Sheet1!$AG$4,"",INDEX(Sheet1!I:I,MATCH(ROWS($A$4:$A227),Sheet1!$AF:$AF)))</f>
        <v/>
      </c>
      <c r="J227" s="15" t="str">
        <f>IF(ROWS($A$4:$A227)&gt;Sheet1!$AG$4,"",INDEX(Sheet1!J:J,MATCH(ROWS($A$4:$A227),Sheet1!$AF:$AF)))</f>
        <v/>
      </c>
      <c r="K227" s="17" t="str">
        <f>IF(ROWS($A$4:$A227)&gt;Sheet1!$AG$4,"",INDEX(Sheet1!K:K,MATCH(ROWS($A$4:$A227),Sheet1!$AF:$AF)))</f>
        <v/>
      </c>
      <c r="L227" s="18"/>
      <c r="M227" s="29" t="str">
        <f>IF(ROWS($A$4:$A227)&gt;Sheet1!$AK$4,"",INDEX(Sheet1!M:M,MATCH(ROWS($A$4:$A227),Sheet1!$AJ:$AJ)))</f>
        <v/>
      </c>
      <c r="N227" s="15" t="str">
        <f>IF(ROWS($A$4:$A227)&gt;Sheet1!$AK$4,"",INDEX(Sheet1!N:N,MATCH(ROWS($A$4:$A227),Sheet1!$AJ:$AJ)))</f>
        <v/>
      </c>
      <c r="O227" s="17" t="str">
        <f>IF(ROWS($A$4:$A227)&gt;Sheet1!$AK$4,"",INDEX(Sheet1!O:O,MATCH(ROWS($A$4:$A227),Sheet1!$AJ:$AJ)))</f>
        <v/>
      </c>
      <c r="P227" s="21"/>
      <c r="Q227" s="1" t="str">
        <f>IF(ROWS($A$4:$A227)&gt;Sheet1!$AA$4,"",INDEX(Sheet1!A:A,MATCH(ROWS($A$4:$A227),Sheet1!$Z:$Z)))</f>
        <v/>
      </c>
      <c r="R227" t="str">
        <f>IF(ROWS($A$4:$A227)&gt;Sheet1!$AA$4,"",INDEX(Sheet1!B:B,MATCH(ROWS($A$4:$A227),Sheet1!$Z:$Z)))</f>
        <v/>
      </c>
      <c r="S227" s="2" t="str">
        <f>IF(ROWS($A$4:$A227)&gt;Sheet1!$AA$4,"",INDEX(Sheet1!C:C,MATCH(ROWS($A$4:$A227),Sheet1!$Z:$Z)))</f>
        <v/>
      </c>
      <c r="T227" s="7"/>
      <c r="U227" s="1" t="str">
        <f>IF(ROWS($A$4:$A227)&gt;Sheet1!$AE$4,"",INDEX(Sheet1!E:E,MATCH(ROWS($A$4:$A227),Sheet1!$AD:$AD)))</f>
        <v/>
      </c>
      <c r="V227" t="str">
        <f>IF(ROWS($A$4:$A227)&gt;Sheet1!$AE$4,"",INDEX(Sheet1!F:F,MATCH(ROWS($A$4:$A227),Sheet1!$AD:$AD)))</f>
        <v/>
      </c>
      <c r="W227" s="2" t="str">
        <f>IF(ROWS($A$4:$A227)&gt;Sheet1!$AE$4,"",INDEX(Sheet1!G:G,MATCH(ROWS($A$4:$A227),Sheet1!$AD:$AD)))</f>
        <v/>
      </c>
      <c r="X227" s="7"/>
      <c r="Y227" s="1" t="str">
        <f>IF(ROWS($A$4:$A227)&gt;Sheet1!$AI$4,"",INDEX(Sheet1!I:I,MATCH(ROWS($A$4:$A227),Sheet1!$AH:$AH)))</f>
        <v/>
      </c>
      <c r="Z227" t="str">
        <f>IF(ROWS($A$4:$A227)&gt;Sheet1!$AI$4,"",INDEX(Sheet1!J:J,MATCH(ROWS($A$4:$A227),Sheet1!$AH:$AH)))</f>
        <v/>
      </c>
      <c r="AA227" s="2" t="str">
        <f>IF(ROWS($A$4:$A227)&gt;Sheet1!$AI$4,"",INDEX(Sheet1!K:K,MATCH(ROWS($A$4:$A227),Sheet1!$AH:$AH)))</f>
        <v/>
      </c>
      <c r="AB227" s="7"/>
      <c r="AC227" s="1" t="str">
        <f>IF(ROWS($A$4:$A227)&gt;Sheet1!$AM$4,"",INDEX(Sheet1!M:M,MATCH(ROWS($A$4:$A227),Sheet1!$AL:$AL)))</f>
        <v/>
      </c>
      <c r="AD227" t="str">
        <f>IF(ROWS($A$4:$A227)&gt;Sheet1!$AM$4,"",INDEX(Sheet1!N:N,MATCH(ROWS($A$4:$A227),Sheet1!$AL:$AL)))</f>
        <v/>
      </c>
      <c r="AE227" s="2" t="str">
        <f>IF(ROWS($A$4:$A227)&gt;Sheet1!$AM$4,"",INDEX(Sheet1!O:O,MATCH(ROWS($A$4:$A227),Sheet1!$AL:$AL)))</f>
        <v/>
      </c>
      <c r="AF227" s="26"/>
    </row>
    <row r="228" spans="1:32">
      <c r="A228" s="29" t="str">
        <f>IF(ROWS($A$4:$A228)&gt;Sheet1!$Y$4,"",INDEX(Sheet1!A:A,MATCH(ROWS($A$4:$A228),Sheet1!$X:$X)))</f>
        <v/>
      </c>
      <c r="B228" s="15" t="str">
        <f>IF(ROWS($A$4:$A228)&gt;Sheet1!$Y$4,"",INDEX(Sheet1!B:B,MATCH(ROWS($A$4:$A228),Sheet1!$X:$X)))</f>
        <v/>
      </c>
      <c r="C228" s="17" t="str">
        <f>IF(ROWS($A$4:$A228)&gt;Sheet1!$Y$4,"",INDEX(Sheet1!C:C,MATCH(ROWS($A$4:$A228),Sheet1!$X:$X)))</f>
        <v/>
      </c>
      <c r="D228" s="18"/>
      <c r="E228" s="29" t="str">
        <f>IF(ROWS($A$4:$A228)&gt;Sheet1!$AC$4,"",INDEX(Sheet1!E:E,MATCH(ROWS($A$4:$A228),Sheet1!$AB:$AB)))</f>
        <v/>
      </c>
      <c r="F228" s="15" t="str">
        <f>IF(ROWS($A$4:$A228)&gt;Sheet1!$AC$4,"",INDEX(Sheet1!F:F,MATCH(ROWS($A$4:$A228),Sheet1!$AB:$AB)))</f>
        <v/>
      </c>
      <c r="G228" s="17" t="str">
        <f>IF(ROWS($A$4:$A228)&gt;Sheet1!$AC$4,"",INDEX(Sheet1!G:G,MATCH(ROWS($A$4:$A228),Sheet1!$AB:$AB)))</f>
        <v/>
      </c>
      <c r="H228" s="18"/>
      <c r="I228" s="29" t="str">
        <f>IF(ROWS($A$4:$A228)&gt;Sheet1!$AG$4,"",INDEX(Sheet1!I:I,MATCH(ROWS($A$4:$A228),Sheet1!$AF:$AF)))</f>
        <v/>
      </c>
      <c r="J228" s="15" t="str">
        <f>IF(ROWS($A$4:$A228)&gt;Sheet1!$AG$4,"",INDEX(Sheet1!J:J,MATCH(ROWS($A$4:$A228),Sheet1!$AF:$AF)))</f>
        <v/>
      </c>
      <c r="K228" s="17" t="str">
        <f>IF(ROWS($A$4:$A228)&gt;Sheet1!$AG$4,"",INDEX(Sheet1!K:K,MATCH(ROWS($A$4:$A228),Sheet1!$AF:$AF)))</f>
        <v/>
      </c>
      <c r="L228" s="18"/>
      <c r="M228" s="29" t="str">
        <f>IF(ROWS($A$4:$A228)&gt;Sheet1!$AK$4,"",INDEX(Sheet1!M:M,MATCH(ROWS($A$4:$A228),Sheet1!$AJ:$AJ)))</f>
        <v/>
      </c>
      <c r="N228" s="15" t="str">
        <f>IF(ROWS($A$4:$A228)&gt;Sheet1!$AK$4,"",INDEX(Sheet1!N:N,MATCH(ROWS($A$4:$A228),Sheet1!$AJ:$AJ)))</f>
        <v/>
      </c>
      <c r="O228" s="17" t="str">
        <f>IF(ROWS($A$4:$A228)&gt;Sheet1!$AK$4,"",INDEX(Sheet1!O:O,MATCH(ROWS($A$4:$A228),Sheet1!$AJ:$AJ)))</f>
        <v/>
      </c>
      <c r="P228" s="21"/>
      <c r="Q228" s="1" t="str">
        <f>IF(ROWS($A$4:$A228)&gt;Sheet1!$AA$4,"",INDEX(Sheet1!A:A,MATCH(ROWS($A$4:$A228),Sheet1!$Z:$Z)))</f>
        <v/>
      </c>
      <c r="R228" t="str">
        <f>IF(ROWS($A$4:$A228)&gt;Sheet1!$AA$4,"",INDEX(Sheet1!B:B,MATCH(ROWS($A$4:$A228),Sheet1!$Z:$Z)))</f>
        <v/>
      </c>
      <c r="S228" s="2" t="str">
        <f>IF(ROWS($A$4:$A228)&gt;Sheet1!$AA$4,"",INDEX(Sheet1!C:C,MATCH(ROWS($A$4:$A228),Sheet1!$Z:$Z)))</f>
        <v/>
      </c>
      <c r="T228" s="7"/>
      <c r="U228" s="1" t="str">
        <f>IF(ROWS($A$4:$A228)&gt;Sheet1!$AE$4,"",INDEX(Sheet1!E:E,MATCH(ROWS($A$4:$A228),Sheet1!$AD:$AD)))</f>
        <v/>
      </c>
      <c r="V228" t="str">
        <f>IF(ROWS($A$4:$A228)&gt;Sheet1!$AE$4,"",INDEX(Sheet1!F:F,MATCH(ROWS($A$4:$A228),Sheet1!$AD:$AD)))</f>
        <v/>
      </c>
      <c r="W228" s="2" t="str">
        <f>IF(ROWS($A$4:$A228)&gt;Sheet1!$AE$4,"",INDEX(Sheet1!G:G,MATCH(ROWS($A$4:$A228),Sheet1!$AD:$AD)))</f>
        <v/>
      </c>
      <c r="X228" s="7"/>
      <c r="Y228" s="1" t="str">
        <f>IF(ROWS($A$4:$A228)&gt;Sheet1!$AI$4,"",INDEX(Sheet1!I:I,MATCH(ROWS($A$4:$A228),Sheet1!$AH:$AH)))</f>
        <v/>
      </c>
      <c r="Z228" t="str">
        <f>IF(ROWS($A$4:$A228)&gt;Sheet1!$AI$4,"",INDEX(Sheet1!J:J,MATCH(ROWS($A$4:$A228),Sheet1!$AH:$AH)))</f>
        <v/>
      </c>
      <c r="AA228" s="2" t="str">
        <f>IF(ROWS($A$4:$A228)&gt;Sheet1!$AI$4,"",INDEX(Sheet1!K:K,MATCH(ROWS($A$4:$A228),Sheet1!$AH:$AH)))</f>
        <v/>
      </c>
      <c r="AB228" s="7"/>
      <c r="AC228" s="1" t="str">
        <f>IF(ROWS($A$4:$A228)&gt;Sheet1!$AM$4,"",INDEX(Sheet1!M:M,MATCH(ROWS($A$4:$A228),Sheet1!$AL:$AL)))</f>
        <v/>
      </c>
      <c r="AD228" t="str">
        <f>IF(ROWS($A$4:$A228)&gt;Sheet1!$AM$4,"",INDEX(Sheet1!N:N,MATCH(ROWS($A$4:$A228),Sheet1!$AL:$AL)))</f>
        <v/>
      </c>
      <c r="AE228" s="2" t="str">
        <f>IF(ROWS($A$4:$A228)&gt;Sheet1!$AM$4,"",INDEX(Sheet1!O:O,MATCH(ROWS($A$4:$A228),Sheet1!$AL:$AL)))</f>
        <v/>
      </c>
      <c r="AF228" s="26"/>
    </row>
    <row r="229" spans="1:32">
      <c r="A229" s="29" t="str">
        <f>IF(ROWS($A$4:$A229)&gt;Sheet1!$Y$4,"",INDEX(Sheet1!A:A,MATCH(ROWS($A$4:$A229),Sheet1!$X:$X)))</f>
        <v/>
      </c>
      <c r="B229" s="15" t="str">
        <f>IF(ROWS($A$4:$A229)&gt;Sheet1!$Y$4,"",INDEX(Sheet1!B:B,MATCH(ROWS($A$4:$A229),Sheet1!$X:$X)))</f>
        <v/>
      </c>
      <c r="C229" s="17" t="str">
        <f>IF(ROWS($A$4:$A229)&gt;Sheet1!$Y$4,"",INDEX(Sheet1!C:C,MATCH(ROWS($A$4:$A229),Sheet1!$X:$X)))</f>
        <v/>
      </c>
      <c r="D229" s="18"/>
      <c r="E229" s="29" t="str">
        <f>IF(ROWS($A$4:$A229)&gt;Sheet1!$AC$4,"",INDEX(Sheet1!E:E,MATCH(ROWS($A$4:$A229),Sheet1!$AB:$AB)))</f>
        <v/>
      </c>
      <c r="F229" s="15" t="str">
        <f>IF(ROWS($A$4:$A229)&gt;Sheet1!$AC$4,"",INDEX(Sheet1!F:F,MATCH(ROWS($A$4:$A229),Sheet1!$AB:$AB)))</f>
        <v/>
      </c>
      <c r="G229" s="17" t="str">
        <f>IF(ROWS($A$4:$A229)&gt;Sheet1!$AC$4,"",INDEX(Sheet1!G:G,MATCH(ROWS($A$4:$A229),Sheet1!$AB:$AB)))</f>
        <v/>
      </c>
      <c r="H229" s="18"/>
      <c r="I229" s="29" t="str">
        <f>IF(ROWS($A$4:$A229)&gt;Sheet1!$AG$4,"",INDEX(Sheet1!I:I,MATCH(ROWS($A$4:$A229),Sheet1!$AF:$AF)))</f>
        <v/>
      </c>
      <c r="J229" s="15" t="str">
        <f>IF(ROWS($A$4:$A229)&gt;Sheet1!$AG$4,"",INDEX(Sheet1!J:J,MATCH(ROWS($A$4:$A229),Sheet1!$AF:$AF)))</f>
        <v/>
      </c>
      <c r="K229" s="17" t="str">
        <f>IF(ROWS($A$4:$A229)&gt;Sheet1!$AG$4,"",INDEX(Sheet1!K:K,MATCH(ROWS($A$4:$A229),Sheet1!$AF:$AF)))</f>
        <v/>
      </c>
      <c r="L229" s="18"/>
      <c r="M229" s="29" t="str">
        <f>IF(ROWS($A$4:$A229)&gt;Sheet1!$AK$4,"",INDEX(Sheet1!M:M,MATCH(ROWS($A$4:$A229),Sheet1!$AJ:$AJ)))</f>
        <v/>
      </c>
      <c r="N229" s="15" t="str">
        <f>IF(ROWS($A$4:$A229)&gt;Sheet1!$AK$4,"",INDEX(Sheet1!N:N,MATCH(ROWS($A$4:$A229),Sheet1!$AJ:$AJ)))</f>
        <v/>
      </c>
      <c r="O229" s="17" t="str">
        <f>IF(ROWS($A$4:$A229)&gt;Sheet1!$AK$4,"",INDEX(Sheet1!O:O,MATCH(ROWS($A$4:$A229),Sheet1!$AJ:$AJ)))</f>
        <v/>
      </c>
      <c r="P229" s="21"/>
      <c r="Q229" s="1" t="str">
        <f>IF(ROWS($A$4:$A229)&gt;Sheet1!$AA$4,"",INDEX(Sheet1!A:A,MATCH(ROWS($A$4:$A229),Sheet1!$Z:$Z)))</f>
        <v/>
      </c>
      <c r="R229" t="str">
        <f>IF(ROWS($A$4:$A229)&gt;Sheet1!$AA$4,"",INDEX(Sheet1!B:B,MATCH(ROWS($A$4:$A229),Sheet1!$Z:$Z)))</f>
        <v/>
      </c>
      <c r="S229" s="2" t="str">
        <f>IF(ROWS($A$4:$A229)&gt;Sheet1!$AA$4,"",INDEX(Sheet1!C:C,MATCH(ROWS($A$4:$A229),Sheet1!$Z:$Z)))</f>
        <v/>
      </c>
      <c r="T229" s="7"/>
      <c r="U229" s="1" t="str">
        <f>IF(ROWS($A$4:$A229)&gt;Sheet1!$AE$4,"",INDEX(Sheet1!E:E,MATCH(ROWS($A$4:$A229),Sheet1!$AD:$AD)))</f>
        <v/>
      </c>
      <c r="V229" t="str">
        <f>IF(ROWS($A$4:$A229)&gt;Sheet1!$AE$4,"",INDEX(Sheet1!F:F,MATCH(ROWS($A$4:$A229),Sheet1!$AD:$AD)))</f>
        <v/>
      </c>
      <c r="W229" s="2" t="str">
        <f>IF(ROWS($A$4:$A229)&gt;Sheet1!$AE$4,"",INDEX(Sheet1!G:G,MATCH(ROWS($A$4:$A229),Sheet1!$AD:$AD)))</f>
        <v/>
      </c>
      <c r="X229" s="7"/>
      <c r="Y229" s="1" t="str">
        <f>IF(ROWS($A$4:$A229)&gt;Sheet1!$AI$4,"",INDEX(Sheet1!I:I,MATCH(ROWS($A$4:$A229),Sheet1!$AH:$AH)))</f>
        <v/>
      </c>
      <c r="Z229" t="str">
        <f>IF(ROWS($A$4:$A229)&gt;Sheet1!$AI$4,"",INDEX(Sheet1!J:J,MATCH(ROWS($A$4:$A229),Sheet1!$AH:$AH)))</f>
        <v/>
      </c>
      <c r="AA229" s="2" t="str">
        <f>IF(ROWS($A$4:$A229)&gt;Sheet1!$AI$4,"",INDEX(Sheet1!K:K,MATCH(ROWS($A$4:$A229),Sheet1!$AH:$AH)))</f>
        <v/>
      </c>
      <c r="AB229" s="7"/>
      <c r="AC229" s="1" t="str">
        <f>IF(ROWS($A$4:$A229)&gt;Sheet1!$AM$4,"",INDEX(Sheet1!M:M,MATCH(ROWS($A$4:$A229),Sheet1!$AL:$AL)))</f>
        <v/>
      </c>
      <c r="AD229" t="str">
        <f>IF(ROWS($A$4:$A229)&gt;Sheet1!$AM$4,"",INDEX(Sheet1!N:N,MATCH(ROWS($A$4:$A229),Sheet1!$AL:$AL)))</f>
        <v/>
      </c>
      <c r="AE229" s="2" t="str">
        <f>IF(ROWS($A$4:$A229)&gt;Sheet1!$AM$4,"",INDEX(Sheet1!O:O,MATCH(ROWS($A$4:$A229),Sheet1!$AL:$AL)))</f>
        <v/>
      </c>
      <c r="AF229" s="26"/>
    </row>
    <row r="230" spans="1:32">
      <c r="A230" s="29" t="str">
        <f>IF(ROWS($A$4:$A230)&gt;Sheet1!$Y$4,"",INDEX(Sheet1!A:A,MATCH(ROWS($A$4:$A230),Sheet1!$X:$X)))</f>
        <v/>
      </c>
      <c r="B230" s="15" t="str">
        <f>IF(ROWS($A$4:$A230)&gt;Sheet1!$Y$4,"",INDEX(Sheet1!B:B,MATCH(ROWS($A$4:$A230),Sheet1!$X:$X)))</f>
        <v/>
      </c>
      <c r="C230" s="17" t="str">
        <f>IF(ROWS($A$4:$A230)&gt;Sheet1!$Y$4,"",INDEX(Sheet1!C:C,MATCH(ROWS($A$4:$A230),Sheet1!$X:$X)))</f>
        <v/>
      </c>
      <c r="D230" s="18"/>
      <c r="E230" s="29" t="str">
        <f>IF(ROWS($A$4:$A230)&gt;Sheet1!$AC$4,"",INDEX(Sheet1!E:E,MATCH(ROWS($A$4:$A230),Sheet1!$AB:$AB)))</f>
        <v/>
      </c>
      <c r="F230" s="15" t="str">
        <f>IF(ROWS($A$4:$A230)&gt;Sheet1!$AC$4,"",INDEX(Sheet1!F:F,MATCH(ROWS($A$4:$A230),Sheet1!$AB:$AB)))</f>
        <v/>
      </c>
      <c r="G230" s="17" t="str">
        <f>IF(ROWS($A$4:$A230)&gt;Sheet1!$AC$4,"",INDEX(Sheet1!G:G,MATCH(ROWS($A$4:$A230),Sheet1!$AB:$AB)))</f>
        <v/>
      </c>
      <c r="H230" s="18"/>
      <c r="I230" s="29" t="str">
        <f>IF(ROWS($A$4:$A230)&gt;Sheet1!$AG$4,"",INDEX(Sheet1!I:I,MATCH(ROWS($A$4:$A230),Sheet1!$AF:$AF)))</f>
        <v/>
      </c>
      <c r="J230" s="15" t="str">
        <f>IF(ROWS($A$4:$A230)&gt;Sheet1!$AG$4,"",INDEX(Sheet1!J:J,MATCH(ROWS($A$4:$A230),Sheet1!$AF:$AF)))</f>
        <v/>
      </c>
      <c r="K230" s="17" t="str">
        <f>IF(ROWS($A$4:$A230)&gt;Sheet1!$AG$4,"",INDEX(Sheet1!K:K,MATCH(ROWS($A$4:$A230),Sheet1!$AF:$AF)))</f>
        <v/>
      </c>
      <c r="L230" s="18"/>
      <c r="M230" s="29" t="str">
        <f>IF(ROWS($A$4:$A230)&gt;Sheet1!$AK$4,"",INDEX(Sheet1!M:M,MATCH(ROWS($A$4:$A230),Sheet1!$AJ:$AJ)))</f>
        <v/>
      </c>
      <c r="N230" s="15" t="str">
        <f>IF(ROWS($A$4:$A230)&gt;Sheet1!$AK$4,"",INDEX(Sheet1!N:N,MATCH(ROWS($A$4:$A230),Sheet1!$AJ:$AJ)))</f>
        <v/>
      </c>
      <c r="O230" s="17" t="str">
        <f>IF(ROWS($A$4:$A230)&gt;Sheet1!$AK$4,"",INDEX(Sheet1!O:O,MATCH(ROWS($A$4:$A230),Sheet1!$AJ:$AJ)))</f>
        <v/>
      </c>
      <c r="P230" s="21"/>
      <c r="Q230" s="1" t="str">
        <f>IF(ROWS($A$4:$A230)&gt;Sheet1!$AA$4,"",INDEX(Sheet1!A:A,MATCH(ROWS($A$4:$A230),Sheet1!$Z:$Z)))</f>
        <v/>
      </c>
      <c r="R230" t="str">
        <f>IF(ROWS($A$4:$A230)&gt;Sheet1!$AA$4,"",INDEX(Sheet1!B:B,MATCH(ROWS($A$4:$A230),Sheet1!$Z:$Z)))</f>
        <v/>
      </c>
      <c r="S230" s="2" t="str">
        <f>IF(ROWS($A$4:$A230)&gt;Sheet1!$AA$4,"",INDEX(Sheet1!C:C,MATCH(ROWS($A$4:$A230),Sheet1!$Z:$Z)))</f>
        <v/>
      </c>
      <c r="T230" s="7"/>
      <c r="U230" s="1" t="str">
        <f>IF(ROWS($A$4:$A230)&gt;Sheet1!$AE$4,"",INDEX(Sheet1!E:E,MATCH(ROWS($A$4:$A230),Sheet1!$AD:$AD)))</f>
        <v/>
      </c>
      <c r="V230" t="str">
        <f>IF(ROWS($A$4:$A230)&gt;Sheet1!$AE$4,"",INDEX(Sheet1!F:F,MATCH(ROWS($A$4:$A230),Sheet1!$AD:$AD)))</f>
        <v/>
      </c>
      <c r="W230" s="2" t="str">
        <f>IF(ROWS($A$4:$A230)&gt;Sheet1!$AE$4,"",INDEX(Sheet1!G:G,MATCH(ROWS($A$4:$A230),Sheet1!$AD:$AD)))</f>
        <v/>
      </c>
      <c r="X230" s="7"/>
      <c r="Y230" s="1" t="str">
        <f>IF(ROWS($A$4:$A230)&gt;Sheet1!$AI$4,"",INDEX(Sheet1!I:I,MATCH(ROWS($A$4:$A230),Sheet1!$AH:$AH)))</f>
        <v/>
      </c>
      <c r="Z230" t="str">
        <f>IF(ROWS($A$4:$A230)&gt;Sheet1!$AI$4,"",INDEX(Sheet1!J:J,MATCH(ROWS($A$4:$A230),Sheet1!$AH:$AH)))</f>
        <v/>
      </c>
      <c r="AA230" s="2" t="str">
        <f>IF(ROWS($A$4:$A230)&gt;Sheet1!$AI$4,"",INDEX(Sheet1!K:K,MATCH(ROWS($A$4:$A230),Sheet1!$AH:$AH)))</f>
        <v/>
      </c>
      <c r="AB230" s="7"/>
      <c r="AC230" s="1" t="str">
        <f>IF(ROWS($A$4:$A230)&gt;Sheet1!$AM$4,"",INDEX(Sheet1!M:M,MATCH(ROWS($A$4:$A230),Sheet1!$AL:$AL)))</f>
        <v/>
      </c>
      <c r="AD230" t="str">
        <f>IF(ROWS($A$4:$A230)&gt;Sheet1!$AM$4,"",INDEX(Sheet1!N:N,MATCH(ROWS($A$4:$A230),Sheet1!$AL:$AL)))</f>
        <v/>
      </c>
      <c r="AE230" s="2" t="str">
        <f>IF(ROWS($A$4:$A230)&gt;Sheet1!$AM$4,"",INDEX(Sheet1!O:O,MATCH(ROWS($A$4:$A230),Sheet1!$AL:$AL)))</f>
        <v/>
      </c>
      <c r="AF230" s="26"/>
    </row>
    <row r="231" spans="1:32">
      <c r="A231" s="29" t="str">
        <f>IF(ROWS($A$4:$A231)&gt;Sheet1!$Y$4,"",INDEX(Sheet1!A:A,MATCH(ROWS($A$4:$A231),Sheet1!$X:$X)))</f>
        <v/>
      </c>
      <c r="B231" s="15" t="str">
        <f>IF(ROWS($A$4:$A231)&gt;Sheet1!$Y$4,"",INDEX(Sheet1!B:B,MATCH(ROWS($A$4:$A231),Sheet1!$X:$X)))</f>
        <v/>
      </c>
      <c r="C231" s="17" t="str">
        <f>IF(ROWS($A$4:$A231)&gt;Sheet1!$Y$4,"",INDEX(Sheet1!C:C,MATCH(ROWS($A$4:$A231),Sheet1!$X:$X)))</f>
        <v/>
      </c>
      <c r="D231" s="18"/>
      <c r="E231" s="29" t="str">
        <f>IF(ROWS($A$4:$A231)&gt;Sheet1!$AC$4,"",INDEX(Sheet1!E:E,MATCH(ROWS($A$4:$A231),Sheet1!$AB:$AB)))</f>
        <v/>
      </c>
      <c r="F231" s="15" t="str">
        <f>IF(ROWS($A$4:$A231)&gt;Sheet1!$AC$4,"",INDEX(Sheet1!F:F,MATCH(ROWS($A$4:$A231),Sheet1!$AB:$AB)))</f>
        <v/>
      </c>
      <c r="G231" s="17" t="str">
        <f>IF(ROWS($A$4:$A231)&gt;Sheet1!$AC$4,"",INDEX(Sheet1!G:G,MATCH(ROWS($A$4:$A231),Sheet1!$AB:$AB)))</f>
        <v/>
      </c>
      <c r="H231" s="18"/>
      <c r="I231" s="29" t="str">
        <f>IF(ROWS($A$4:$A231)&gt;Sheet1!$AG$4,"",INDEX(Sheet1!I:I,MATCH(ROWS($A$4:$A231),Sheet1!$AF:$AF)))</f>
        <v/>
      </c>
      <c r="J231" s="15" t="str">
        <f>IF(ROWS($A$4:$A231)&gt;Sheet1!$AG$4,"",INDEX(Sheet1!J:J,MATCH(ROWS($A$4:$A231),Sheet1!$AF:$AF)))</f>
        <v/>
      </c>
      <c r="K231" s="17" t="str">
        <f>IF(ROWS($A$4:$A231)&gt;Sheet1!$AG$4,"",INDEX(Sheet1!K:K,MATCH(ROWS($A$4:$A231),Sheet1!$AF:$AF)))</f>
        <v/>
      </c>
      <c r="L231" s="18"/>
      <c r="M231" s="29" t="str">
        <f>IF(ROWS($A$4:$A231)&gt;Sheet1!$AK$4,"",INDEX(Sheet1!M:M,MATCH(ROWS($A$4:$A231),Sheet1!$AJ:$AJ)))</f>
        <v/>
      </c>
      <c r="N231" s="15" t="str">
        <f>IF(ROWS($A$4:$A231)&gt;Sheet1!$AK$4,"",INDEX(Sheet1!N:N,MATCH(ROWS($A$4:$A231),Sheet1!$AJ:$AJ)))</f>
        <v/>
      </c>
      <c r="O231" s="17" t="str">
        <f>IF(ROWS($A$4:$A231)&gt;Sheet1!$AK$4,"",INDEX(Sheet1!O:O,MATCH(ROWS($A$4:$A231),Sheet1!$AJ:$AJ)))</f>
        <v/>
      </c>
      <c r="P231" s="21"/>
      <c r="Q231" s="1" t="str">
        <f>IF(ROWS($A$4:$A231)&gt;Sheet1!$AA$4,"",INDEX(Sheet1!A:A,MATCH(ROWS($A$4:$A231),Sheet1!$Z:$Z)))</f>
        <v/>
      </c>
      <c r="R231" t="str">
        <f>IF(ROWS($A$4:$A231)&gt;Sheet1!$AA$4,"",INDEX(Sheet1!B:B,MATCH(ROWS($A$4:$A231),Sheet1!$Z:$Z)))</f>
        <v/>
      </c>
      <c r="S231" s="2" t="str">
        <f>IF(ROWS($A$4:$A231)&gt;Sheet1!$AA$4,"",INDEX(Sheet1!C:C,MATCH(ROWS($A$4:$A231),Sheet1!$Z:$Z)))</f>
        <v/>
      </c>
      <c r="T231" s="7"/>
      <c r="U231" s="1" t="str">
        <f>IF(ROWS($A$4:$A231)&gt;Sheet1!$AE$4,"",INDEX(Sheet1!E:E,MATCH(ROWS($A$4:$A231),Sheet1!$AD:$AD)))</f>
        <v/>
      </c>
      <c r="V231" t="str">
        <f>IF(ROWS($A$4:$A231)&gt;Sheet1!$AE$4,"",INDEX(Sheet1!F:F,MATCH(ROWS($A$4:$A231),Sheet1!$AD:$AD)))</f>
        <v/>
      </c>
      <c r="W231" s="2" t="str">
        <f>IF(ROWS($A$4:$A231)&gt;Sheet1!$AE$4,"",INDEX(Sheet1!G:G,MATCH(ROWS($A$4:$A231),Sheet1!$AD:$AD)))</f>
        <v/>
      </c>
      <c r="X231" s="7"/>
      <c r="Y231" s="1" t="str">
        <f>IF(ROWS($A$4:$A231)&gt;Sheet1!$AI$4,"",INDEX(Sheet1!I:I,MATCH(ROWS($A$4:$A231),Sheet1!$AH:$AH)))</f>
        <v/>
      </c>
      <c r="Z231" t="str">
        <f>IF(ROWS($A$4:$A231)&gt;Sheet1!$AI$4,"",INDEX(Sheet1!J:J,MATCH(ROWS($A$4:$A231),Sheet1!$AH:$AH)))</f>
        <v/>
      </c>
      <c r="AA231" s="2" t="str">
        <f>IF(ROWS($A$4:$A231)&gt;Sheet1!$AI$4,"",INDEX(Sheet1!K:K,MATCH(ROWS($A$4:$A231),Sheet1!$AH:$AH)))</f>
        <v/>
      </c>
      <c r="AB231" s="7"/>
      <c r="AC231" s="1" t="str">
        <f>IF(ROWS($A$4:$A231)&gt;Sheet1!$AM$4,"",INDEX(Sheet1!M:M,MATCH(ROWS($A$4:$A231),Sheet1!$AL:$AL)))</f>
        <v/>
      </c>
      <c r="AD231" t="str">
        <f>IF(ROWS($A$4:$A231)&gt;Sheet1!$AM$4,"",INDEX(Sheet1!N:N,MATCH(ROWS($A$4:$A231),Sheet1!$AL:$AL)))</f>
        <v/>
      </c>
      <c r="AE231" s="2" t="str">
        <f>IF(ROWS($A$4:$A231)&gt;Sheet1!$AM$4,"",INDEX(Sheet1!O:O,MATCH(ROWS($A$4:$A231),Sheet1!$AL:$AL)))</f>
        <v/>
      </c>
      <c r="AF231" s="26"/>
    </row>
    <row r="232" spans="1:32">
      <c r="A232" s="29" t="str">
        <f>IF(ROWS($A$4:$A232)&gt;Sheet1!$Y$4,"",INDEX(Sheet1!A:A,MATCH(ROWS($A$4:$A232),Sheet1!$X:$X)))</f>
        <v/>
      </c>
      <c r="B232" s="15" t="str">
        <f>IF(ROWS($A$4:$A232)&gt;Sheet1!$Y$4,"",INDEX(Sheet1!B:B,MATCH(ROWS($A$4:$A232),Sheet1!$X:$X)))</f>
        <v/>
      </c>
      <c r="C232" s="17" t="str">
        <f>IF(ROWS($A$4:$A232)&gt;Sheet1!$Y$4,"",INDEX(Sheet1!C:C,MATCH(ROWS($A$4:$A232),Sheet1!$X:$X)))</f>
        <v/>
      </c>
      <c r="D232" s="18"/>
      <c r="E232" s="29" t="str">
        <f>IF(ROWS($A$4:$A232)&gt;Sheet1!$AC$4,"",INDEX(Sheet1!E:E,MATCH(ROWS($A$4:$A232),Sheet1!$AB:$AB)))</f>
        <v/>
      </c>
      <c r="F232" s="15" t="str">
        <f>IF(ROWS($A$4:$A232)&gt;Sheet1!$AC$4,"",INDEX(Sheet1!F:F,MATCH(ROWS($A$4:$A232),Sheet1!$AB:$AB)))</f>
        <v/>
      </c>
      <c r="G232" s="17" t="str">
        <f>IF(ROWS($A$4:$A232)&gt;Sheet1!$AC$4,"",INDEX(Sheet1!G:G,MATCH(ROWS($A$4:$A232),Sheet1!$AB:$AB)))</f>
        <v/>
      </c>
      <c r="H232" s="18"/>
      <c r="I232" s="29" t="str">
        <f>IF(ROWS($A$4:$A232)&gt;Sheet1!$AG$4,"",INDEX(Sheet1!I:I,MATCH(ROWS($A$4:$A232),Sheet1!$AF:$AF)))</f>
        <v/>
      </c>
      <c r="J232" s="15" t="str">
        <f>IF(ROWS($A$4:$A232)&gt;Sheet1!$AG$4,"",INDEX(Sheet1!J:J,MATCH(ROWS($A$4:$A232),Sheet1!$AF:$AF)))</f>
        <v/>
      </c>
      <c r="K232" s="17" t="str">
        <f>IF(ROWS($A$4:$A232)&gt;Sheet1!$AG$4,"",INDEX(Sheet1!K:K,MATCH(ROWS($A$4:$A232),Sheet1!$AF:$AF)))</f>
        <v/>
      </c>
      <c r="L232" s="18"/>
      <c r="M232" s="29" t="str">
        <f>IF(ROWS($A$4:$A232)&gt;Sheet1!$AK$4,"",INDEX(Sheet1!M:M,MATCH(ROWS($A$4:$A232),Sheet1!$AJ:$AJ)))</f>
        <v/>
      </c>
      <c r="N232" s="15" t="str">
        <f>IF(ROWS($A$4:$A232)&gt;Sheet1!$AK$4,"",INDEX(Sheet1!N:N,MATCH(ROWS($A$4:$A232),Sheet1!$AJ:$AJ)))</f>
        <v/>
      </c>
      <c r="O232" s="17" t="str">
        <f>IF(ROWS($A$4:$A232)&gt;Sheet1!$AK$4,"",INDEX(Sheet1!O:O,MATCH(ROWS($A$4:$A232),Sheet1!$AJ:$AJ)))</f>
        <v/>
      </c>
      <c r="P232" s="21"/>
      <c r="Q232" s="1" t="str">
        <f>IF(ROWS($A$4:$A232)&gt;Sheet1!$AA$4,"",INDEX(Sheet1!A:A,MATCH(ROWS($A$4:$A232),Sheet1!$Z:$Z)))</f>
        <v/>
      </c>
      <c r="R232" t="str">
        <f>IF(ROWS($A$4:$A232)&gt;Sheet1!$AA$4,"",INDEX(Sheet1!B:B,MATCH(ROWS($A$4:$A232),Sheet1!$Z:$Z)))</f>
        <v/>
      </c>
      <c r="S232" s="2" t="str">
        <f>IF(ROWS($A$4:$A232)&gt;Sheet1!$AA$4,"",INDEX(Sheet1!C:C,MATCH(ROWS($A$4:$A232),Sheet1!$Z:$Z)))</f>
        <v/>
      </c>
      <c r="T232" s="7"/>
      <c r="U232" s="1" t="str">
        <f>IF(ROWS($A$4:$A232)&gt;Sheet1!$AE$4,"",INDEX(Sheet1!E:E,MATCH(ROWS($A$4:$A232),Sheet1!$AD:$AD)))</f>
        <v/>
      </c>
      <c r="V232" t="str">
        <f>IF(ROWS($A$4:$A232)&gt;Sheet1!$AE$4,"",INDEX(Sheet1!F:F,MATCH(ROWS($A$4:$A232),Sheet1!$AD:$AD)))</f>
        <v/>
      </c>
      <c r="W232" s="2" t="str">
        <f>IF(ROWS($A$4:$A232)&gt;Sheet1!$AE$4,"",INDEX(Sheet1!G:G,MATCH(ROWS($A$4:$A232),Sheet1!$AD:$AD)))</f>
        <v/>
      </c>
      <c r="X232" s="7"/>
      <c r="Y232" s="1" t="str">
        <f>IF(ROWS($A$4:$A232)&gt;Sheet1!$AI$4,"",INDEX(Sheet1!I:I,MATCH(ROWS($A$4:$A232),Sheet1!$AH:$AH)))</f>
        <v/>
      </c>
      <c r="Z232" t="str">
        <f>IF(ROWS($A$4:$A232)&gt;Sheet1!$AI$4,"",INDEX(Sheet1!J:J,MATCH(ROWS($A$4:$A232),Sheet1!$AH:$AH)))</f>
        <v/>
      </c>
      <c r="AA232" s="2" t="str">
        <f>IF(ROWS($A$4:$A232)&gt;Sheet1!$AI$4,"",INDEX(Sheet1!K:K,MATCH(ROWS($A$4:$A232),Sheet1!$AH:$AH)))</f>
        <v/>
      </c>
      <c r="AB232" s="7"/>
      <c r="AC232" s="1" t="str">
        <f>IF(ROWS($A$4:$A232)&gt;Sheet1!$AM$4,"",INDEX(Sheet1!M:M,MATCH(ROWS($A$4:$A232),Sheet1!$AL:$AL)))</f>
        <v/>
      </c>
      <c r="AD232" t="str">
        <f>IF(ROWS($A$4:$A232)&gt;Sheet1!$AM$4,"",INDEX(Sheet1!N:N,MATCH(ROWS($A$4:$A232),Sheet1!$AL:$AL)))</f>
        <v/>
      </c>
      <c r="AE232" s="2" t="str">
        <f>IF(ROWS($A$4:$A232)&gt;Sheet1!$AM$4,"",INDEX(Sheet1!O:O,MATCH(ROWS($A$4:$A232),Sheet1!$AL:$AL)))</f>
        <v/>
      </c>
      <c r="AF232" s="26"/>
    </row>
    <row r="233" spans="1:32">
      <c r="A233" s="29" t="str">
        <f>IF(ROWS($A$4:$A233)&gt;Sheet1!$Y$4,"",INDEX(Sheet1!A:A,MATCH(ROWS($A$4:$A233),Sheet1!$X:$X)))</f>
        <v/>
      </c>
      <c r="B233" s="15" t="str">
        <f>IF(ROWS($A$4:$A233)&gt;Sheet1!$Y$4,"",INDEX(Sheet1!B:B,MATCH(ROWS($A$4:$A233),Sheet1!$X:$X)))</f>
        <v/>
      </c>
      <c r="C233" s="17" t="str">
        <f>IF(ROWS($A$4:$A233)&gt;Sheet1!$Y$4,"",INDEX(Sheet1!C:C,MATCH(ROWS($A$4:$A233),Sheet1!$X:$X)))</f>
        <v/>
      </c>
      <c r="D233" s="18"/>
      <c r="E233" s="29" t="str">
        <f>IF(ROWS($A$4:$A233)&gt;Sheet1!$AC$4,"",INDEX(Sheet1!E:E,MATCH(ROWS($A$4:$A233),Sheet1!$AB:$AB)))</f>
        <v/>
      </c>
      <c r="F233" s="15" t="str">
        <f>IF(ROWS($A$4:$A233)&gt;Sheet1!$AC$4,"",INDEX(Sheet1!F:F,MATCH(ROWS($A$4:$A233),Sheet1!$AB:$AB)))</f>
        <v/>
      </c>
      <c r="G233" s="17" t="str">
        <f>IF(ROWS($A$4:$A233)&gt;Sheet1!$AC$4,"",INDEX(Sheet1!G:G,MATCH(ROWS($A$4:$A233),Sheet1!$AB:$AB)))</f>
        <v/>
      </c>
      <c r="H233" s="18"/>
      <c r="I233" s="29" t="str">
        <f>IF(ROWS($A$4:$A233)&gt;Sheet1!$AG$4,"",INDEX(Sheet1!I:I,MATCH(ROWS($A$4:$A233),Sheet1!$AF:$AF)))</f>
        <v/>
      </c>
      <c r="J233" s="15" t="str">
        <f>IF(ROWS($A$4:$A233)&gt;Sheet1!$AG$4,"",INDEX(Sheet1!J:J,MATCH(ROWS($A$4:$A233),Sheet1!$AF:$AF)))</f>
        <v/>
      </c>
      <c r="K233" s="17" t="str">
        <f>IF(ROWS($A$4:$A233)&gt;Sheet1!$AG$4,"",INDEX(Sheet1!K:K,MATCH(ROWS($A$4:$A233),Sheet1!$AF:$AF)))</f>
        <v/>
      </c>
      <c r="L233" s="18"/>
      <c r="M233" s="29" t="str">
        <f>IF(ROWS($A$4:$A233)&gt;Sheet1!$AK$4,"",INDEX(Sheet1!M:M,MATCH(ROWS($A$4:$A233),Sheet1!$AJ:$AJ)))</f>
        <v/>
      </c>
      <c r="N233" s="15" t="str">
        <f>IF(ROWS($A$4:$A233)&gt;Sheet1!$AK$4,"",INDEX(Sheet1!N:N,MATCH(ROWS($A$4:$A233),Sheet1!$AJ:$AJ)))</f>
        <v/>
      </c>
      <c r="O233" s="17" t="str">
        <f>IF(ROWS($A$4:$A233)&gt;Sheet1!$AK$4,"",INDEX(Sheet1!O:O,MATCH(ROWS($A$4:$A233),Sheet1!$AJ:$AJ)))</f>
        <v/>
      </c>
      <c r="P233" s="21"/>
      <c r="Q233" s="1" t="str">
        <f>IF(ROWS($A$4:$A233)&gt;Sheet1!$AA$4,"",INDEX(Sheet1!A:A,MATCH(ROWS($A$4:$A233),Sheet1!$Z:$Z)))</f>
        <v/>
      </c>
      <c r="R233" t="str">
        <f>IF(ROWS($A$4:$A233)&gt;Sheet1!$AA$4,"",INDEX(Sheet1!B:B,MATCH(ROWS($A$4:$A233),Sheet1!$Z:$Z)))</f>
        <v/>
      </c>
      <c r="S233" s="2" t="str">
        <f>IF(ROWS($A$4:$A233)&gt;Sheet1!$AA$4,"",INDEX(Sheet1!C:C,MATCH(ROWS($A$4:$A233),Sheet1!$Z:$Z)))</f>
        <v/>
      </c>
      <c r="T233" s="7"/>
      <c r="U233" s="1" t="str">
        <f>IF(ROWS($A$4:$A233)&gt;Sheet1!$AE$4,"",INDEX(Sheet1!E:E,MATCH(ROWS($A$4:$A233),Sheet1!$AD:$AD)))</f>
        <v/>
      </c>
      <c r="V233" t="str">
        <f>IF(ROWS($A$4:$A233)&gt;Sheet1!$AE$4,"",INDEX(Sheet1!F:F,MATCH(ROWS($A$4:$A233),Sheet1!$AD:$AD)))</f>
        <v/>
      </c>
      <c r="W233" s="2" t="str">
        <f>IF(ROWS($A$4:$A233)&gt;Sheet1!$AE$4,"",INDEX(Sheet1!G:G,MATCH(ROWS($A$4:$A233),Sheet1!$AD:$AD)))</f>
        <v/>
      </c>
      <c r="X233" s="7"/>
      <c r="Y233" s="1" t="str">
        <f>IF(ROWS($A$4:$A233)&gt;Sheet1!$AI$4,"",INDEX(Sheet1!I:I,MATCH(ROWS($A$4:$A233),Sheet1!$AH:$AH)))</f>
        <v/>
      </c>
      <c r="Z233" t="str">
        <f>IF(ROWS($A$4:$A233)&gt;Sheet1!$AI$4,"",INDEX(Sheet1!J:J,MATCH(ROWS($A$4:$A233),Sheet1!$AH:$AH)))</f>
        <v/>
      </c>
      <c r="AA233" s="2" t="str">
        <f>IF(ROWS($A$4:$A233)&gt;Sheet1!$AI$4,"",INDEX(Sheet1!K:K,MATCH(ROWS($A$4:$A233),Sheet1!$AH:$AH)))</f>
        <v/>
      </c>
      <c r="AB233" s="7"/>
      <c r="AC233" s="1" t="str">
        <f>IF(ROWS($A$4:$A233)&gt;Sheet1!$AM$4,"",INDEX(Sheet1!M:M,MATCH(ROWS($A$4:$A233),Sheet1!$AL:$AL)))</f>
        <v/>
      </c>
      <c r="AD233" t="str">
        <f>IF(ROWS($A$4:$A233)&gt;Sheet1!$AM$4,"",INDEX(Sheet1!N:N,MATCH(ROWS($A$4:$A233),Sheet1!$AL:$AL)))</f>
        <v/>
      </c>
      <c r="AE233" s="2" t="str">
        <f>IF(ROWS($A$4:$A233)&gt;Sheet1!$AM$4,"",INDEX(Sheet1!O:O,MATCH(ROWS($A$4:$A233),Sheet1!$AL:$AL)))</f>
        <v/>
      </c>
      <c r="AF233" s="26"/>
    </row>
    <row r="234" spans="1:32">
      <c r="A234" s="29" t="str">
        <f>IF(ROWS($A$4:$A234)&gt;Sheet1!$Y$4,"",INDEX(Sheet1!A:A,MATCH(ROWS($A$4:$A234),Sheet1!$X:$X)))</f>
        <v/>
      </c>
      <c r="B234" s="15" t="str">
        <f>IF(ROWS($A$4:$A234)&gt;Sheet1!$Y$4,"",INDEX(Sheet1!B:B,MATCH(ROWS($A$4:$A234),Sheet1!$X:$X)))</f>
        <v/>
      </c>
      <c r="C234" s="17" t="str">
        <f>IF(ROWS($A$4:$A234)&gt;Sheet1!$Y$4,"",INDEX(Sheet1!C:C,MATCH(ROWS($A$4:$A234),Sheet1!$X:$X)))</f>
        <v/>
      </c>
      <c r="D234" s="18"/>
      <c r="E234" s="29" t="str">
        <f>IF(ROWS($A$4:$A234)&gt;Sheet1!$AC$4,"",INDEX(Sheet1!E:E,MATCH(ROWS($A$4:$A234),Sheet1!$AB:$AB)))</f>
        <v/>
      </c>
      <c r="F234" s="15" t="str">
        <f>IF(ROWS($A$4:$A234)&gt;Sheet1!$AC$4,"",INDEX(Sheet1!F:F,MATCH(ROWS($A$4:$A234),Sheet1!$AB:$AB)))</f>
        <v/>
      </c>
      <c r="G234" s="17" t="str">
        <f>IF(ROWS($A$4:$A234)&gt;Sheet1!$AC$4,"",INDEX(Sheet1!G:G,MATCH(ROWS($A$4:$A234),Sheet1!$AB:$AB)))</f>
        <v/>
      </c>
      <c r="H234" s="18"/>
      <c r="I234" s="29" t="str">
        <f>IF(ROWS($A$4:$A234)&gt;Sheet1!$AG$4,"",INDEX(Sheet1!I:I,MATCH(ROWS($A$4:$A234),Sheet1!$AF:$AF)))</f>
        <v/>
      </c>
      <c r="J234" s="15" t="str">
        <f>IF(ROWS($A$4:$A234)&gt;Sheet1!$AG$4,"",INDEX(Sheet1!J:J,MATCH(ROWS($A$4:$A234),Sheet1!$AF:$AF)))</f>
        <v/>
      </c>
      <c r="K234" s="17" t="str">
        <f>IF(ROWS($A$4:$A234)&gt;Sheet1!$AG$4,"",INDEX(Sheet1!K:K,MATCH(ROWS($A$4:$A234),Sheet1!$AF:$AF)))</f>
        <v/>
      </c>
      <c r="L234" s="18"/>
      <c r="M234" s="29" t="str">
        <f>IF(ROWS($A$4:$A234)&gt;Sheet1!$AK$4,"",INDEX(Sheet1!M:M,MATCH(ROWS($A$4:$A234),Sheet1!$AJ:$AJ)))</f>
        <v/>
      </c>
      <c r="N234" s="15" t="str">
        <f>IF(ROWS($A$4:$A234)&gt;Sheet1!$AK$4,"",INDEX(Sheet1!N:N,MATCH(ROWS($A$4:$A234),Sheet1!$AJ:$AJ)))</f>
        <v/>
      </c>
      <c r="O234" s="17" t="str">
        <f>IF(ROWS($A$4:$A234)&gt;Sheet1!$AK$4,"",INDEX(Sheet1!O:O,MATCH(ROWS($A$4:$A234),Sheet1!$AJ:$AJ)))</f>
        <v/>
      </c>
      <c r="P234" s="21"/>
      <c r="Q234" s="1" t="str">
        <f>IF(ROWS($A$4:$A234)&gt;Sheet1!$AA$4,"",INDEX(Sheet1!A:A,MATCH(ROWS($A$4:$A234),Sheet1!$Z:$Z)))</f>
        <v/>
      </c>
      <c r="R234" t="str">
        <f>IF(ROWS($A$4:$A234)&gt;Sheet1!$AA$4,"",INDEX(Sheet1!B:B,MATCH(ROWS($A$4:$A234),Sheet1!$Z:$Z)))</f>
        <v/>
      </c>
      <c r="S234" s="2" t="str">
        <f>IF(ROWS($A$4:$A234)&gt;Sheet1!$AA$4,"",INDEX(Sheet1!C:C,MATCH(ROWS($A$4:$A234),Sheet1!$Z:$Z)))</f>
        <v/>
      </c>
      <c r="T234" s="7"/>
      <c r="U234" s="1" t="str">
        <f>IF(ROWS($A$4:$A234)&gt;Sheet1!$AE$4,"",INDEX(Sheet1!E:E,MATCH(ROWS($A$4:$A234),Sheet1!$AD:$AD)))</f>
        <v/>
      </c>
      <c r="V234" t="str">
        <f>IF(ROWS($A$4:$A234)&gt;Sheet1!$AE$4,"",INDEX(Sheet1!F:F,MATCH(ROWS($A$4:$A234),Sheet1!$AD:$AD)))</f>
        <v/>
      </c>
      <c r="W234" s="2" t="str">
        <f>IF(ROWS($A$4:$A234)&gt;Sheet1!$AE$4,"",INDEX(Sheet1!G:G,MATCH(ROWS($A$4:$A234),Sheet1!$AD:$AD)))</f>
        <v/>
      </c>
      <c r="X234" s="7"/>
      <c r="Y234" s="1" t="str">
        <f>IF(ROWS($A$4:$A234)&gt;Sheet1!$AI$4,"",INDEX(Sheet1!I:I,MATCH(ROWS($A$4:$A234),Sheet1!$AH:$AH)))</f>
        <v/>
      </c>
      <c r="Z234" t="str">
        <f>IF(ROWS($A$4:$A234)&gt;Sheet1!$AI$4,"",INDEX(Sheet1!J:J,MATCH(ROWS($A$4:$A234),Sheet1!$AH:$AH)))</f>
        <v/>
      </c>
      <c r="AA234" s="2" t="str">
        <f>IF(ROWS($A$4:$A234)&gt;Sheet1!$AI$4,"",INDEX(Sheet1!K:K,MATCH(ROWS($A$4:$A234),Sheet1!$AH:$AH)))</f>
        <v/>
      </c>
      <c r="AB234" s="7"/>
      <c r="AC234" s="1" t="str">
        <f>IF(ROWS($A$4:$A234)&gt;Sheet1!$AM$4,"",INDEX(Sheet1!M:M,MATCH(ROWS($A$4:$A234),Sheet1!$AL:$AL)))</f>
        <v/>
      </c>
      <c r="AD234" t="str">
        <f>IF(ROWS($A$4:$A234)&gt;Sheet1!$AM$4,"",INDEX(Sheet1!N:N,MATCH(ROWS($A$4:$A234),Sheet1!$AL:$AL)))</f>
        <v/>
      </c>
      <c r="AE234" s="2" t="str">
        <f>IF(ROWS($A$4:$A234)&gt;Sheet1!$AM$4,"",INDEX(Sheet1!O:O,MATCH(ROWS($A$4:$A234),Sheet1!$AL:$AL)))</f>
        <v/>
      </c>
      <c r="AF234" s="26"/>
    </row>
    <row r="235" spans="1:32">
      <c r="A235" s="29" t="str">
        <f>IF(ROWS($A$4:$A235)&gt;Sheet1!$Y$4,"",INDEX(Sheet1!A:A,MATCH(ROWS($A$4:$A235),Sheet1!$X:$X)))</f>
        <v/>
      </c>
      <c r="B235" s="15" t="str">
        <f>IF(ROWS($A$4:$A235)&gt;Sheet1!$Y$4,"",INDEX(Sheet1!B:B,MATCH(ROWS($A$4:$A235),Sheet1!$X:$X)))</f>
        <v/>
      </c>
      <c r="C235" s="17" t="str">
        <f>IF(ROWS($A$4:$A235)&gt;Sheet1!$Y$4,"",INDEX(Sheet1!C:C,MATCH(ROWS($A$4:$A235),Sheet1!$X:$X)))</f>
        <v/>
      </c>
      <c r="D235" s="18"/>
      <c r="E235" s="29" t="str">
        <f>IF(ROWS($A$4:$A235)&gt;Sheet1!$AC$4,"",INDEX(Sheet1!E:E,MATCH(ROWS($A$4:$A235),Sheet1!$AB:$AB)))</f>
        <v/>
      </c>
      <c r="F235" s="15" t="str">
        <f>IF(ROWS($A$4:$A235)&gt;Sheet1!$AC$4,"",INDEX(Sheet1!F:F,MATCH(ROWS($A$4:$A235),Sheet1!$AB:$AB)))</f>
        <v/>
      </c>
      <c r="G235" s="17" t="str">
        <f>IF(ROWS($A$4:$A235)&gt;Sheet1!$AC$4,"",INDEX(Sheet1!G:G,MATCH(ROWS($A$4:$A235),Sheet1!$AB:$AB)))</f>
        <v/>
      </c>
      <c r="H235" s="18"/>
      <c r="I235" s="29" t="str">
        <f>IF(ROWS($A$4:$A235)&gt;Sheet1!$AG$4,"",INDEX(Sheet1!I:I,MATCH(ROWS($A$4:$A235),Sheet1!$AF:$AF)))</f>
        <v/>
      </c>
      <c r="J235" s="15" t="str">
        <f>IF(ROWS($A$4:$A235)&gt;Sheet1!$AG$4,"",INDEX(Sheet1!J:J,MATCH(ROWS($A$4:$A235),Sheet1!$AF:$AF)))</f>
        <v/>
      </c>
      <c r="K235" s="17" t="str">
        <f>IF(ROWS($A$4:$A235)&gt;Sheet1!$AG$4,"",INDEX(Sheet1!K:K,MATCH(ROWS($A$4:$A235),Sheet1!$AF:$AF)))</f>
        <v/>
      </c>
      <c r="L235" s="18"/>
      <c r="M235" s="29" t="str">
        <f>IF(ROWS($A$4:$A235)&gt;Sheet1!$AK$4,"",INDEX(Sheet1!M:M,MATCH(ROWS($A$4:$A235),Sheet1!$AJ:$AJ)))</f>
        <v/>
      </c>
      <c r="N235" s="15" t="str">
        <f>IF(ROWS($A$4:$A235)&gt;Sheet1!$AK$4,"",INDEX(Sheet1!N:N,MATCH(ROWS($A$4:$A235),Sheet1!$AJ:$AJ)))</f>
        <v/>
      </c>
      <c r="O235" s="17" t="str">
        <f>IF(ROWS($A$4:$A235)&gt;Sheet1!$AK$4,"",INDEX(Sheet1!O:O,MATCH(ROWS($A$4:$A235),Sheet1!$AJ:$AJ)))</f>
        <v/>
      </c>
      <c r="P235" s="21"/>
      <c r="Q235" s="1" t="str">
        <f>IF(ROWS($A$4:$A235)&gt;Sheet1!$AA$4,"",INDEX(Sheet1!A:A,MATCH(ROWS($A$4:$A235),Sheet1!$Z:$Z)))</f>
        <v/>
      </c>
      <c r="R235" t="str">
        <f>IF(ROWS($A$4:$A235)&gt;Sheet1!$AA$4,"",INDEX(Sheet1!B:B,MATCH(ROWS($A$4:$A235),Sheet1!$Z:$Z)))</f>
        <v/>
      </c>
      <c r="S235" s="2" t="str">
        <f>IF(ROWS($A$4:$A235)&gt;Sheet1!$AA$4,"",INDEX(Sheet1!C:C,MATCH(ROWS($A$4:$A235),Sheet1!$Z:$Z)))</f>
        <v/>
      </c>
      <c r="T235" s="7"/>
      <c r="U235" s="1" t="str">
        <f>IF(ROWS($A$4:$A235)&gt;Sheet1!$AE$4,"",INDEX(Sheet1!E:E,MATCH(ROWS($A$4:$A235),Sheet1!$AD:$AD)))</f>
        <v/>
      </c>
      <c r="V235" t="str">
        <f>IF(ROWS($A$4:$A235)&gt;Sheet1!$AE$4,"",INDEX(Sheet1!F:F,MATCH(ROWS($A$4:$A235),Sheet1!$AD:$AD)))</f>
        <v/>
      </c>
      <c r="W235" s="2" t="str">
        <f>IF(ROWS($A$4:$A235)&gt;Sheet1!$AE$4,"",INDEX(Sheet1!G:G,MATCH(ROWS($A$4:$A235),Sheet1!$AD:$AD)))</f>
        <v/>
      </c>
      <c r="X235" s="7"/>
      <c r="Y235" s="1" t="str">
        <f>IF(ROWS($A$4:$A235)&gt;Sheet1!$AI$4,"",INDEX(Sheet1!I:I,MATCH(ROWS($A$4:$A235),Sheet1!$AH:$AH)))</f>
        <v/>
      </c>
      <c r="Z235" t="str">
        <f>IF(ROWS($A$4:$A235)&gt;Sheet1!$AI$4,"",INDEX(Sheet1!J:J,MATCH(ROWS($A$4:$A235),Sheet1!$AH:$AH)))</f>
        <v/>
      </c>
      <c r="AA235" s="2" t="str">
        <f>IF(ROWS($A$4:$A235)&gt;Sheet1!$AI$4,"",INDEX(Sheet1!K:K,MATCH(ROWS($A$4:$A235),Sheet1!$AH:$AH)))</f>
        <v/>
      </c>
      <c r="AB235" s="7"/>
      <c r="AC235" s="1" t="str">
        <f>IF(ROWS($A$4:$A235)&gt;Sheet1!$AM$4,"",INDEX(Sheet1!M:M,MATCH(ROWS($A$4:$A235),Sheet1!$AL:$AL)))</f>
        <v/>
      </c>
      <c r="AD235" t="str">
        <f>IF(ROWS($A$4:$A235)&gt;Sheet1!$AM$4,"",INDEX(Sheet1!N:N,MATCH(ROWS($A$4:$A235),Sheet1!$AL:$AL)))</f>
        <v/>
      </c>
      <c r="AE235" s="2" t="str">
        <f>IF(ROWS($A$4:$A235)&gt;Sheet1!$AM$4,"",INDEX(Sheet1!O:O,MATCH(ROWS($A$4:$A235),Sheet1!$AL:$AL)))</f>
        <v/>
      </c>
      <c r="AF235" s="26"/>
    </row>
    <row r="236" spans="1:32">
      <c r="A236" s="29" t="str">
        <f>IF(ROWS($A$4:$A236)&gt;Sheet1!$Y$4,"",INDEX(Sheet1!A:A,MATCH(ROWS($A$4:$A236),Sheet1!$X:$X)))</f>
        <v/>
      </c>
      <c r="B236" s="15" t="str">
        <f>IF(ROWS($A$4:$A236)&gt;Sheet1!$Y$4,"",INDEX(Sheet1!B:B,MATCH(ROWS($A$4:$A236),Sheet1!$X:$X)))</f>
        <v/>
      </c>
      <c r="C236" s="17" t="str">
        <f>IF(ROWS($A$4:$A236)&gt;Sheet1!$Y$4,"",INDEX(Sheet1!C:C,MATCH(ROWS($A$4:$A236),Sheet1!$X:$X)))</f>
        <v/>
      </c>
      <c r="D236" s="18"/>
      <c r="E236" s="29" t="str">
        <f>IF(ROWS($A$4:$A236)&gt;Sheet1!$AC$4,"",INDEX(Sheet1!E:E,MATCH(ROWS($A$4:$A236),Sheet1!$AB:$AB)))</f>
        <v/>
      </c>
      <c r="F236" s="15" t="str">
        <f>IF(ROWS($A$4:$A236)&gt;Sheet1!$AC$4,"",INDEX(Sheet1!F:F,MATCH(ROWS($A$4:$A236),Sheet1!$AB:$AB)))</f>
        <v/>
      </c>
      <c r="G236" s="17" t="str">
        <f>IF(ROWS($A$4:$A236)&gt;Sheet1!$AC$4,"",INDEX(Sheet1!G:G,MATCH(ROWS($A$4:$A236),Sheet1!$AB:$AB)))</f>
        <v/>
      </c>
      <c r="H236" s="18"/>
      <c r="I236" s="29" t="str">
        <f>IF(ROWS($A$4:$A236)&gt;Sheet1!$AG$4,"",INDEX(Sheet1!I:I,MATCH(ROWS($A$4:$A236),Sheet1!$AF:$AF)))</f>
        <v/>
      </c>
      <c r="J236" s="15" t="str">
        <f>IF(ROWS($A$4:$A236)&gt;Sheet1!$AG$4,"",INDEX(Sheet1!J:J,MATCH(ROWS($A$4:$A236),Sheet1!$AF:$AF)))</f>
        <v/>
      </c>
      <c r="K236" s="17" t="str">
        <f>IF(ROWS($A$4:$A236)&gt;Sheet1!$AG$4,"",INDEX(Sheet1!K:K,MATCH(ROWS($A$4:$A236),Sheet1!$AF:$AF)))</f>
        <v/>
      </c>
      <c r="L236" s="18"/>
      <c r="M236" s="29" t="str">
        <f>IF(ROWS($A$4:$A236)&gt;Sheet1!$AK$4,"",INDEX(Sheet1!M:M,MATCH(ROWS($A$4:$A236),Sheet1!$AJ:$AJ)))</f>
        <v/>
      </c>
      <c r="N236" s="15" t="str">
        <f>IF(ROWS($A$4:$A236)&gt;Sheet1!$AK$4,"",INDEX(Sheet1!N:N,MATCH(ROWS($A$4:$A236),Sheet1!$AJ:$AJ)))</f>
        <v/>
      </c>
      <c r="O236" s="17" t="str">
        <f>IF(ROWS($A$4:$A236)&gt;Sheet1!$AK$4,"",INDEX(Sheet1!O:O,MATCH(ROWS($A$4:$A236),Sheet1!$AJ:$AJ)))</f>
        <v/>
      </c>
      <c r="P236" s="21"/>
      <c r="Q236" s="1" t="str">
        <f>IF(ROWS($A$4:$A236)&gt;Sheet1!$AA$4,"",INDEX(Sheet1!A:A,MATCH(ROWS($A$4:$A236),Sheet1!$Z:$Z)))</f>
        <v/>
      </c>
      <c r="R236" t="str">
        <f>IF(ROWS($A$4:$A236)&gt;Sheet1!$AA$4,"",INDEX(Sheet1!B:B,MATCH(ROWS($A$4:$A236),Sheet1!$Z:$Z)))</f>
        <v/>
      </c>
      <c r="S236" s="2" t="str">
        <f>IF(ROWS($A$4:$A236)&gt;Sheet1!$AA$4,"",INDEX(Sheet1!C:C,MATCH(ROWS($A$4:$A236),Sheet1!$Z:$Z)))</f>
        <v/>
      </c>
      <c r="T236" s="7"/>
      <c r="U236" s="1" t="str">
        <f>IF(ROWS($A$4:$A236)&gt;Sheet1!$AE$4,"",INDEX(Sheet1!E:E,MATCH(ROWS($A$4:$A236),Sheet1!$AD:$AD)))</f>
        <v/>
      </c>
      <c r="V236" t="str">
        <f>IF(ROWS($A$4:$A236)&gt;Sheet1!$AE$4,"",INDEX(Sheet1!F:F,MATCH(ROWS($A$4:$A236),Sheet1!$AD:$AD)))</f>
        <v/>
      </c>
      <c r="W236" s="2" t="str">
        <f>IF(ROWS($A$4:$A236)&gt;Sheet1!$AE$4,"",INDEX(Sheet1!G:G,MATCH(ROWS($A$4:$A236),Sheet1!$AD:$AD)))</f>
        <v/>
      </c>
      <c r="X236" s="7"/>
      <c r="Y236" s="1" t="str">
        <f>IF(ROWS($A$4:$A236)&gt;Sheet1!$AI$4,"",INDEX(Sheet1!I:I,MATCH(ROWS($A$4:$A236),Sheet1!$AH:$AH)))</f>
        <v/>
      </c>
      <c r="Z236" t="str">
        <f>IF(ROWS($A$4:$A236)&gt;Sheet1!$AI$4,"",INDEX(Sheet1!J:J,MATCH(ROWS($A$4:$A236),Sheet1!$AH:$AH)))</f>
        <v/>
      </c>
      <c r="AA236" s="2" t="str">
        <f>IF(ROWS($A$4:$A236)&gt;Sheet1!$AI$4,"",INDEX(Sheet1!K:K,MATCH(ROWS($A$4:$A236),Sheet1!$AH:$AH)))</f>
        <v/>
      </c>
      <c r="AB236" s="7"/>
      <c r="AC236" s="1" t="str">
        <f>IF(ROWS($A$4:$A236)&gt;Sheet1!$AM$4,"",INDEX(Sheet1!M:M,MATCH(ROWS($A$4:$A236),Sheet1!$AL:$AL)))</f>
        <v/>
      </c>
      <c r="AD236" t="str">
        <f>IF(ROWS($A$4:$A236)&gt;Sheet1!$AM$4,"",INDEX(Sheet1!N:N,MATCH(ROWS($A$4:$A236),Sheet1!$AL:$AL)))</f>
        <v/>
      </c>
      <c r="AE236" s="2" t="str">
        <f>IF(ROWS($A$4:$A236)&gt;Sheet1!$AM$4,"",INDEX(Sheet1!O:O,MATCH(ROWS($A$4:$A236),Sheet1!$AL:$AL)))</f>
        <v/>
      </c>
      <c r="AF236" s="26"/>
    </row>
    <row r="237" spans="1:32">
      <c r="A237" s="29" t="str">
        <f>IF(ROWS($A$4:$A237)&gt;Sheet1!$Y$4,"",INDEX(Sheet1!A:A,MATCH(ROWS($A$4:$A237),Sheet1!$X:$X)))</f>
        <v/>
      </c>
      <c r="B237" s="15" t="str">
        <f>IF(ROWS($A$4:$A237)&gt;Sheet1!$Y$4,"",INDEX(Sheet1!B:B,MATCH(ROWS($A$4:$A237),Sheet1!$X:$X)))</f>
        <v/>
      </c>
      <c r="C237" s="17" t="str">
        <f>IF(ROWS($A$4:$A237)&gt;Sheet1!$Y$4,"",INDEX(Sheet1!C:C,MATCH(ROWS($A$4:$A237),Sheet1!$X:$X)))</f>
        <v/>
      </c>
      <c r="D237" s="18"/>
      <c r="E237" s="29" t="str">
        <f>IF(ROWS($A$4:$A237)&gt;Sheet1!$AC$4,"",INDEX(Sheet1!E:E,MATCH(ROWS($A$4:$A237),Sheet1!$AB:$AB)))</f>
        <v/>
      </c>
      <c r="F237" s="15" t="str">
        <f>IF(ROWS($A$4:$A237)&gt;Sheet1!$AC$4,"",INDEX(Sheet1!F:F,MATCH(ROWS($A$4:$A237),Sheet1!$AB:$AB)))</f>
        <v/>
      </c>
      <c r="G237" s="17" t="str">
        <f>IF(ROWS($A$4:$A237)&gt;Sheet1!$AC$4,"",INDEX(Sheet1!G:G,MATCH(ROWS($A$4:$A237),Sheet1!$AB:$AB)))</f>
        <v/>
      </c>
      <c r="H237" s="18"/>
      <c r="I237" s="29" t="str">
        <f>IF(ROWS($A$4:$A237)&gt;Sheet1!$AG$4,"",INDEX(Sheet1!I:I,MATCH(ROWS($A$4:$A237),Sheet1!$AF:$AF)))</f>
        <v/>
      </c>
      <c r="J237" s="15" t="str">
        <f>IF(ROWS($A$4:$A237)&gt;Sheet1!$AG$4,"",INDEX(Sheet1!J:J,MATCH(ROWS($A$4:$A237),Sheet1!$AF:$AF)))</f>
        <v/>
      </c>
      <c r="K237" s="17" t="str">
        <f>IF(ROWS($A$4:$A237)&gt;Sheet1!$AG$4,"",INDEX(Sheet1!K:K,MATCH(ROWS($A$4:$A237),Sheet1!$AF:$AF)))</f>
        <v/>
      </c>
      <c r="L237" s="18"/>
      <c r="M237" s="29" t="str">
        <f>IF(ROWS($A$4:$A237)&gt;Sheet1!$AK$4,"",INDEX(Sheet1!M:M,MATCH(ROWS($A$4:$A237),Sheet1!$AJ:$AJ)))</f>
        <v/>
      </c>
      <c r="N237" s="15" t="str">
        <f>IF(ROWS($A$4:$A237)&gt;Sheet1!$AK$4,"",INDEX(Sheet1!N:N,MATCH(ROWS($A$4:$A237),Sheet1!$AJ:$AJ)))</f>
        <v/>
      </c>
      <c r="O237" s="17" t="str">
        <f>IF(ROWS($A$4:$A237)&gt;Sheet1!$AK$4,"",INDEX(Sheet1!O:O,MATCH(ROWS($A$4:$A237),Sheet1!$AJ:$AJ)))</f>
        <v/>
      </c>
      <c r="P237" s="21"/>
      <c r="Q237" s="1" t="str">
        <f>IF(ROWS($A$4:$A237)&gt;Sheet1!$AA$4,"",INDEX(Sheet1!A:A,MATCH(ROWS($A$4:$A237),Sheet1!$Z:$Z)))</f>
        <v/>
      </c>
      <c r="R237" t="str">
        <f>IF(ROWS($A$4:$A237)&gt;Sheet1!$AA$4,"",INDEX(Sheet1!B:B,MATCH(ROWS($A$4:$A237),Sheet1!$Z:$Z)))</f>
        <v/>
      </c>
      <c r="S237" s="2" t="str">
        <f>IF(ROWS($A$4:$A237)&gt;Sheet1!$AA$4,"",INDEX(Sheet1!C:C,MATCH(ROWS($A$4:$A237),Sheet1!$Z:$Z)))</f>
        <v/>
      </c>
      <c r="T237" s="7"/>
      <c r="U237" s="1" t="str">
        <f>IF(ROWS($A$4:$A237)&gt;Sheet1!$AE$4,"",INDEX(Sheet1!E:E,MATCH(ROWS($A$4:$A237),Sheet1!$AD:$AD)))</f>
        <v/>
      </c>
      <c r="V237" t="str">
        <f>IF(ROWS($A$4:$A237)&gt;Sheet1!$AE$4,"",INDEX(Sheet1!F:F,MATCH(ROWS($A$4:$A237),Sheet1!$AD:$AD)))</f>
        <v/>
      </c>
      <c r="W237" s="2" t="str">
        <f>IF(ROWS($A$4:$A237)&gt;Sheet1!$AE$4,"",INDEX(Sheet1!G:G,MATCH(ROWS($A$4:$A237),Sheet1!$AD:$AD)))</f>
        <v/>
      </c>
      <c r="X237" s="7"/>
      <c r="Y237" s="1" t="str">
        <f>IF(ROWS($A$4:$A237)&gt;Sheet1!$AI$4,"",INDEX(Sheet1!I:I,MATCH(ROWS($A$4:$A237),Sheet1!$AH:$AH)))</f>
        <v/>
      </c>
      <c r="Z237" t="str">
        <f>IF(ROWS($A$4:$A237)&gt;Sheet1!$AI$4,"",INDEX(Sheet1!J:J,MATCH(ROWS($A$4:$A237),Sheet1!$AH:$AH)))</f>
        <v/>
      </c>
      <c r="AA237" s="2" t="str">
        <f>IF(ROWS($A$4:$A237)&gt;Sheet1!$AI$4,"",INDEX(Sheet1!K:K,MATCH(ROWS($A$4:$A237),Sheet1!$AH:$AH)))</f>
        <v/>
      </c>
      <c r="AB237" s="7"/>
      <c r="AC237" s="1" t="str">
        <f>IF(ROWS($A$4:$A237)&gt;Sheet1!$AM$4,"",INDEX(Sheet1!M:M,MATCH(ROWS($A$4:$A237),Sheet1!$AL:$AL)))</f>
        <v/>
      </c>
      <c r="AD237" t="str">
        <f>IF(ROWS($A$4:$A237)&gt;Sheet1!$AM$4,"",INDEX(Sheet1!N:N,MATCH(ROWS($A$4:$A237),Sheet1!$AL:$AL)))</f>
        <v/>
      </c>
      <c r="AE237" s="2" t="str">
        <f>IF(ROWS($A$4:$A237)&gt;Sheet1!$AM$4,"",INDEX(Sheet1!O:O,MATCH(ROWS($A$4:$A237),Sheet1!$AL:$AL)))</f>
        <v/>
      </c>
      <c r="AF237" s="26"/>
    </row>
    <row r="238" spans="1:32">
      <c r="A238" s="29" t="str">
        <f>IF(ROWS($A$4:$A238)&gt;Sheet1!$Y$4,"",INDEX(Sheet1!A:A,MATCH(ROWS($A$4:$A238),Sheet1!$X:$X)))</f>
        <v/>
      </c>
      <c r="B238" s="15" t="str">
        <f>IF(ROWS($A$4:$A238)&gt;Sheet1!$Y$4,"",INDEX(Sheet1!B:B,MATCH(ROWS($A$4:$A238),Sheet1!$X:$X)))</f>
        <v/>
      </c>
      <c r="C238" s="17" t="str">
        <f>IF(ROWS($A$4:$A238)&gt;Sheet1!$Y$4,"",INDEX(Sheet1!C:C,MATCH(ROWS($A$4:$A238),Sheet1!$X:$X)))</f>
        <v/>
      </c>
      <c r="D238" s="18"/>
      <c r="E238" s="29" t="str">
        <f>IF(ROWS($A$4:$A238)&gt;Sheet1!$AC$4,"",INDEX(Sheet1!E:E,MATCH(ROWS($A$4:$A238),Sheet1!$AB:$AB)))</f>
        <v/>
      </c>
      <c r="F238" s="15" t="str">
        <f>IF(ROWS($A$4:$A238)&gt;Sheet1!$AC$4,"",INDEX(Sheet1!F:F,MATCH(ROWS($A$4:$A238),Sheet1!$AB:$AB)))</f>
        <v/>
      </c>
      <c r="G238" s="17" t="str">
        <f>IF(ROWS($A$4:$A238)&gt;Sheet1!$AC$4,"",INDEX(Sheet1!G:G,MATCH(ROWS($A$4:$A238),Sheet1!$AB:$AB)))</f>
        <v/>
      </c>
      <c r="H238" s="18"/>
      <c r="I238" s="29" t="str">
        <f>IF(ROWS($A$4:$A238)&gt;Sheet1!$AG$4,"",INDEX(Sheet1!I:I,MATCH(ROWS($A$4:$A238),Sheet1!$AF:$AF)))</f>
        <v/>
      </c>
      <c r="J238" s="15" t="str">
        <f>IF(ROWS($A$4:$A238)&gt;Sheet1!$AG$4,"",INDEX(Sheet1!J:J,MATCH(ROWS($A$4:$A238),Sheet1!$AF:$AF)))</f>
        <v/>
      </c>
      <c r="K238" s="17" t="str">
        <f>IF(ROWS($A$4:$A238)&gt;Sheet1!$AG$4,"",INDEX(Sheet1!K:K,MATCH(ROWS($A$4:$A238),Sheet1!$AF:$AF)))</f>
        <v/>
      </c>
      <c r="L238" s="18"/>
      <c r="M238" s="29" t="str">
        <f>IF(ROWS($A$4:$A238)&gt;Sheet1!$AK$4,"",INDEX(Sheet1!M:M,MATCH(ROWS($A$4:$A238),Sheet1!$AJ:$AJ)))</f>
        <v/>
      </c>
      <c r="N238" s="15" t="str">
        <f>IF(ROWS($A$4:$A238)&gt;Sheet1!$AK$4,"",INDEX(Sheet1!N:N,MATCH(ROWS($A$4:$A238),Sheet1!$AJ:$AJ)))</f>
        <v/>
      </c>
      <c r="O238" s="17" t="str">
        <f>IF(ROWS($A$4:$A238)&gt;Sheet1!$AK$4,"",INDEX(Sheet1!O:O,MATCH(ROWS($A$4:$A238),Sheet1!$AJ:$AJ)))</f>
        <v/>
      </c>
      <c r="P238" s="21"/>
      <c r="Q238" s="1" t="str">
        <f>IF(ROWS($A$4:$A238)&gt;Sheet1!$AA$4,"",INDEX(Sheet1!A:A,MATCH(ROWS($A$4:$A238),Sheet1!$Z:$Z)))</f>
        <v/>
      </c>
      <c r="R238" t="str">
        <f>IF(ROWS($A$4:$A238)&gt;Sheet1!$AA$4,"",INDEX(Sheet1!B:B,MATCH(ROWS($A$4:$A238),Sheet1!$Z:$Z)))</f>
        <v/>
      </c>
      <c r="S238" s="2" t="str">
        <f>IF(ROWS($A$4:$A238)&gt;Sheet1!$AA$4,"",INDEX(Sheet1!C:C,MATCH(ROWS($A$4:$A238),Sheet1!$Z:$Z)))</f>
        <v/>
      </c>
      <c r="T238" s="7"/>
      <c r="U238" s="1" t="str">
        <f>IF(ROWS($A$4:$A238)&gt;Sheet1!$AE$4,"",INDEX(Sheet1!E:E,MATCH(ROWS($A$4:$A238),Sheet1!$AD:$AD)))</f>
        <v/>
      </c>
      <c r="V238" t="str">
        <f>IF(ROWS($A$4:$A238)&gt;Sheet1!$AE$4,"",INDEX(Sheet1!F:F,MATCH(ROWS($A$4:$A238),Sheet1!$AD:$AD)))</f>
        <v/>
      </c>
      <c r="W238" s="2" t="str">
        <f>IF(ROWS($A$4:$A238)&gt;Sheet1!$AE$4,"",INDEX(Sheet1!G:G,MATCH(ROWS($A$4:$A238),Sheet1!$AD:$AD)))</f>
        <v/>
      </c>
      <c r="X238" s="7"/>
      <c r="Y238" s="1" t="str">
        <f>IF(ROWS($A$4:$A238)&gt;Sheet1!$AI$4,"",INDEX(Sheet1!I:I,MATCH(ROWS($A$4:$A238),Sheet1!$AH:$AH)))</f>
        <v/>
      </c>
      <c r="Z238" t="str">
        <f>IF(ROWS($A$4:$A238)&gt;Sheet1!$AI$4,"",INDEX(Sheet1!J:J,MATCH(ROWS($A$4:$A238),Sheet1!$AH:$AH)))</f>
        <v/>
      </c>
      <c r="AA238" s="2" t="str">
        <f>IF(ROWS($A$4:$A238)&gt;Sheet1!$AI$4,"",INDEX(Sheet1!K:K,MATCH(ROWS($A$4:$A238),Sheet1!$AH:$AH)))</f>
        <v/>
      </c>
      <c r="AB238" s="7"/>
      <c r="AC238" s="1" t="str">
        <f>IF(ROWS($A$4:$A238)&gt;Sheet1!$AM$4,"",INDEX(Sheet1!M:M,MATCH(ROWS($A$4:$A238),Sheet1!$AL:$AL)))</f>
        <v/>
      </c>
      <c r="AD238" t="str">
        <f>IF(ROWS($A$4:$A238)&gt;Sheet1!$AM$4,"",INDEX(Sheet1!N:N,MATCH(ROWS($A$4:$A238),Sheet1!$AL:$AL)))</f>
        <v/>
      </c>
      <c r="AE238" s="2" t="str">
        <f>IF(ROWS($A$4:$A238)&gt;Sheet1!$AM$4,"",INDEX(Sheet1!O:O,MATCH(ROWS($A$4:$A238),Sheet1!$AL:$AL)))</f>
        <v/>
      </c>
      <c r="AF238" s="26"/>
    </row>
    <row r="239" spans="1:32">
      <c r="A239" s="29" t="str">
        <f>IF(ROWS($A$4:$A239)&gt;Sheet1!$Y$4,"",INDEX(Sheet1!A:A,MATCH(ROWS($A$4:$A239),Sheet1!$X:$X)))</f>
        <v/>
      </c>
      <c r="B239" s="15" t="str">
        <f>IF(ROWS($A$4:$A239)&gt;Sheet1!$Y$4,"",INDEX(Sheet1!B:B,MATCH(ROWS($A$4:$A239),Sheet1!$X:$X)))</f>
        <v/>
      </c>
      <c r="C239" s="17" t="str">
        <f>IF(ROWS($A$4:$A239)&gt;Sheet1!$Y$4,"",INDEX(Sheet1!C:C,MATCH(ROWS($A$4:$A239),Sheet1!$X:$X)))</f>
        <v/>
      </c>
      <c r="D239" s="18"/>
      <c r="E239" s="29" t="str">
        <f>IF(ROWS($A$4:$A239)&gt;Sheet1!$AC$4,"",INDEX(Sheet1!E:E,MATCH(ROWS($A$4:$A239),Sheet1!$AB:$AB)))</f>
        <v/>
      </c>
      <c r="F239" s="15" t="str">
        <f>IF(ROWS($A$4:$A239)&gt;Sheet1!$AC$4,"",INDEX(Sheet1!F:F,MATCH(ROWS($A$4:$A239),Sheet1!$AB:$AB)))</f>
        <v/>
      </c>
      <c r="G239" s="17" t="str">
        <f>IF(ROWS($A$4:$A239)&gt;Sheet1!$AC$4,"",INDEX(Sheet1!G:G,MATCH(ROWS($A$4:$A239),Sheet1!$AB:$AB)))</f>
        <v/>
      </c>
      <c r="H239" s="18"/>
      <c r="I239" s="29" t="str">
        <f>IF(ROWS($A$4:$A239)&gt;Sheet1!$AG$4,"",INDEX(Sheet1!I:I,MATCH(ROWS($A$4:$A239),Sheet1!$AF:$AF)))</f>
        <v/>
      </c>
      <c r="J239" s="15" t="str">
        <f>IF(ROWS($A$4:$A239)&gt;Sheet1!$AG$4,"",INDEX(Sheet1!J:J,MATCH(ROWS($A$4:$A239),Sheet1!$AF:$AF)))</f>
        <v/>
      </c>
      <c r="K239" s="17" t="str">
        <f>IF(ROWS($A$4:$A239)&gt;Sheet1!$AG$4,"",INDEX(Sheet1!K:K,MATCH(ROWS($A$4:$A239),Sheet1!$AF:$AF)))</f>
        <v/>
      </c>
      <c r="L239" s="18"/>
      <c r="M239" s="29" t="str">
        <f>IF(ROWS($A$4:$A239)&gt;Sheet1!$AK$4,"",INDEX(Sheet1!M:M,MATCH(ROWS($A$4:$A239),Sheet1!$AJ:$AJ)))</f>
        <v/>
      </c>
      <c r="N239" s="15" t="str">
        <f>IF(ROWS($A$4:$A239)&gt;Sheet1!$AK$4,"",INDEX(Sheet1!N:N,MATCH(ROWS($A$4:$A239),Sheet1!$AJ:$AJ)))</f>
        <v/>
      </c>
      <c r="O239" s="17" t="str">
        <f>IF(ROWS($A$4:$A239)&gt;Sheet1!$AK$4,"",INDEX(Sheet1!O:O,MATCH(ROWS($A$4:$A239),Sheet1!$AJ:$AJ)))</f>
        <v/>
      </c>
      <c r="P239" s="21"/>
      <c r="Q239" s="1" t="str">
        <f>IF(ROWS($A$4:$A239)&gt;Sheet1!$AA$4,"",INDEX(Sheet1!A:A,MATCH(ROWS($A$4:$A239),Sheet1!$Z:$Z)))</f>
        <v/>
      </c>
      <c r="R239" t="str">
        <f>IF(ROWS($A$4:$A239)&gt;Sheet1!$AA$4,"",INDEX(Sheet1!B:B,MATCH(ROWS($A$4:$A239),Sheet1!$Z:$Z)))</f>
        <v/>
      </c>
      <c r="S239" s="2" t="str">
        <f>IF(ROWS($A$4:$A239)&gt;Sheet1!$AA$4,"",INDEX(Sheet1!C:C,MATCH(ROWS($A$4:$A239),Sheet1!$Z:$Z)))</f>
        <v/>
      </c>
      <c r="T239" s="7"/>
      <c r="U239" s="1" t="str">
        <f>IF(ROWS($A$4:$A239)&gt;Sheet1!$AE$4,"",INDEX(Sheet1!E:E,MATCH(ROWS($A$4:$A239),Sheet1!$AD:$AD)))</f>
        <v/>
      </c>
      <c r="V239" t="str">
        <f>IF(ROWS($A$4:$A239)&gt;Sheet1!$AE$4,"",INDEX(Sheet1!F:F,MATCH(ROWS($A$4:$A239),Sheet1!$AD:$AD)))</f>
        <v/>
      </c>
      <c r="W239" s="2" t="str">
        <f>IF(ROWS($A$4:$A239)&gt;Sheet1!$AE$4,"",INDEX(Sheet1!G:G,MATCH(ROWS($A$4:$A239),Sheet1!$AD:$AD)))</f>
        <v/>
      </c>
      <c r="X239" s="7"/>
      <c r="Y239" s="1" t="str">
        <f>IF(ROWS($A$4:$A239)&gt;Sheet1!$AI$4,"",INDEX(Sheet1!I:I,MATCH(ROWS($A$4:$A239),Sheet1!$AH:$AH)))</f>
        <v/>
      </c>
      <c r="Z239" t="str">
        <f>IF(ROWS($A$4:$A239)&gt;Sheet1!$AI$4,"",INDEX(Sheet1!J:J,MATCH(ROWS($A$4:$A239),Sheet1!$AH:$AH)))</f>
        <v/>
      </c>
      <c r="AA239" s="2" t="str">
        <f>IF(ROWS($A$4:$A239)&gt;Sheet1!$AI$4,"",INDEX(Sheet1!K:K,MATCH(ROWS($A$4:$A239),Sheet1!$AH:$AH)))</f>
        <v/>
      </c>
      <c r="AB239" s="7"/>
      <c r="AC239" s="1" t="str">
        <f>IF(ROWS($A$4:$A239)&gt;Sheet1!$AM$4,"",INDEX(Sheet1!M:M,MATCH(ROWS($A$4:$A239),Sheet1!$AL:$AL)))</f>
        <v/>
      </c>
      <c r="AD239" t="str">
        <f>IF(ROWS($A$4:$A239)&gt;Sheet1!$AM$4,"",INDEX(Sheet1!N:N,MATCH(ROWS($A$4:$A239),Sheet1!$AL:$AL)))</f>
        <v/>
      </c>
      <c r="AE239" s="2" t="str">
        <f>IF(ROWS($A$4:$A239)&gt;Sheet1!$AM$4,"",INDEX(Sheet1!O:O,MATCH(ROWS($A$4:$A239),Sheet1!$AL:$AL)))</f>
        <v/>
      </c>
      <c r="AF239" s="26"/>
    </row>
    <row r="240" spans="1:32">
      <c r="A240" s="29" t="str">
        <f>IF(ROWS($A$4:$A240)&gt;Sheet1!$Y$4,"",INDEX(Sheet1!A:A,MATCH(ROWS($A$4:$A240),Sheet1!$X:$X)))</f>
        <v/>
      </c>
      <c r="B240" s="15" t="str">
        <f>IF(ROWS($A$4:$A240)&gt;Sheet1!$Y$4,"",INDEX(Sheet1!B:B,MATCH(ROWS($A$4:$A240),Sheet1!$X:$X)))</f>
        <v/>
      </c>
      <c r="C240" s="17" t="str">
        <f>IF(ROWS($A$4:$A240)&gt;Sheet1!$Y$4,"",INDEX(Sheet1!C:C,MATCH(ROWS($A$4:$A240),Sheet1!$X:$X)))</f>
        <v/>
      </c>
      <c r="D240" s="18"/>
      <c r="E240" s="29" t="str">
        <f>IF(ROWS($A$4:$A240)&gt;Sheet1!$AC$4,"",INDEX(Sheet1!E:E,MATCH(ROWS($A$4:$A240),Sheet1!$AB:$AB)))</f>
        <v/>
      </c>
      <c r="F240" s="15" t="str">
        <f>IF(ROWS($A$4:$A240)&gt;Sheet1!$AC$4,"",INDEX(Sheet1!F:F,MATCH(ROWS($A$4:$A240),Sheet1!$AB:$AB)))</f>
        <v/>
      </c>
      <c r="G240" s="17" t="str">
        <f>IF(ROWS($A$4:$A240)&gt;Sheet1!$AC$4,"",INDEX(Sheet1!G:G,MATCH(ROWS($A$4:$A240),Sheet1!$AB:$AB)))</f>
        <v/>
      </c>
      <c r="H240" s="18"/>
      <c r="I240" s="29" t="str">
        <f>IF(ROWS($A$4:$A240)&gt;Sheet1!$AG$4,"",INDEX(Sheet1!I:I,MATCH(ROWS($A$4:$A240),Sheet1!$AF:$AF)))</f>
        <v/>
      </c>
      <c r="J240" s="15" t="str">
        <f>IF(ROWS($A$4:$A240)&gt;Sheet1!$AG$4,"",INDEX(Sheet1!J:J,MATCH(ROWS($A$4:$A240),Sheet1!$AF:$AF)))</f>
        <v/>
      </c>
      <c r="K240" s="17" t="str">
        <f>IF(ROWS($A$4:$A240)&gt;Sheet1!$AG$4,"",INDEX(Sheet1!K:K,MATCH(ROWS($A$4:$A240),Sheet1!$AF:$AF)))</f>
        <v/>
      </c>
      <c r="L240" s="18"/>
      <c r="M240" s="29" t="str">
        <f>IF(ROWS($A$4:$A240)&gt;Sheet1!$AK$4,"",INDEX(Sheet1!M:M,MATCH(ROWS($A$4:$A240),Sheet1!$AJ:$AJ)))</f>
        <v/>
      </c>
      <c r="N240" s="15" t="str">
        <f>IF(ROWS($A$4:$A240)&gt;Sheet1!$AK$4,"",INDEX(Sheet1!N:N,MATCH(ROWS($A$4:$A240),Sheet1!$AJ:$AJ)))</f>
        <v/>
      </c>
      <c r="O240" s="17" t="str">
        <f>IF(ROWS($A$4:$A240)&gt;Sheet1!$AK$4,"",INDEX(Sheet1!O:O,MATCH(ROWS($A$4:$A240),Sheet1!$AJ:$AJ)))</f>
        <v/>
      </c>
      <c r="P240" s="21"/>
      <c r="Q240" s="1" t="str">
        <f>IF(ROWS($A$4:$A240)&gt;Sheet1!$AA$4,"",INDEX(Sheet1!A:A,MATCH(ROWS($A$4:$A240),Sheet1!$Z:$Z)))</f>
        <v/>
      </c>
      <c r="R240" t="str">
        <f>IF(ROWS($A$4:$A240)&gt;Sheet1!$AA$4,"",INDEX(Sheet1!B:B,MATCH(ROWS($A$4:$A240),Sheet1!$Z:$Z)))</f>
        <v/>
      </c>
      <c r="S240" s="2" t="str">
        <f>IF(ROWS($A$4:$A240)&gt;Sheet1!$AA$4,"",INDEX(Sheet1!C:C,MATCH(ROWS($A$4:$A240),Sheet1!$Z:$Z)))</f>
        <v/>
      </c>
      <c r="T240" s="7"/>
      <c r="U240" s="1" t="str">
        <f>IF(ROWS($A$4:$A240)&gt;Sheet1!$AE$4,"",INDEX(Sheet1!E:E,MATCH(ROWS($A$4:$A240),Sheet1!$AD:$AD)))</f>
        <v/>
      </c>
      <c r="V240" t="str">
        <f>IF(ROWS($A$4:$A240)&gt;Sheet1!$AE$4,"",INDEX(Sheet1!F:F,MATCH(ROWS($A$4:$A240),Sheet1!$AD:$AD)))</f>
        <v/>
      </c>
      <c r="W240" s="2" t="str">
        <f>IF(ROWS($A$4:$A240)&gt;Sheet1!$AE$4,"",INDEX(Sheet1!G:G,MATCH(ROWS($A$4:$A240),Sheet1!$AD:$AD)))</f>
        <v/>
      </c>
      <c r="X240" s="7"/>
      <c r="Y240" s="1" t="str">
        <f>IF(ROWS($A$4:$A240)&gt;Sheet1!$AI$4,"",INDEX(Sheet1!I:I,MATCH(ROWS($A$4:$A240),Sheet1!$AH:$AH)))</f>
        <v/>
      </c>
      <c r="Z240" t="str">
        <f>IF(ROWS($A$4:$A240)&gt;Sheet1!$AI$4,"",INDEX(Sheet1!J:J,MATCH(ROWS($A$4:$A240),Sheet1!$AH:$AH)))</f>
        <v/>
      </c>
      <c r="AA240" s="2" t="str">
        <f>IF(ROWS($A$4:$A240)&gt;Sheet1!$AI$4,"",INDEX(Sheet1!K:K,MATCH(ROWS($A$4:$A240),Sheet1!$AH:$AH)))</f>
        <v/>
      </c>
      <c r="AB240" s="7"/>
      <c r="AC240" s="1" t="str">
        <f>IF(ROWS($A$4:$A240)&gt;Sheet1!$AM$4,"",INDEX(Sheet1!M:M,MATCH(ROWS($A$4:$A240),Sheet1!$AL:$AL)))</f>
        <v/>
      </c>
      <c r="AD240" t="str">
        <f>IF(ROWS($A$4:$A240)&gt;Sheet1!$AM$4,"",INDEX(Sheet1!N:N,MATCH(ROWS($A$4:$A240),Sheet1!$AL:$AL)))</f>
        <v/>
      </c>
      <c r="AE240" s="2" t="str">
        <f>IF(ROWS($A$4:$A240)&gt;Sheet1!$AM$4,"",INDEX(Sheet1!O:O,MATCH(ROWS($A$4:$A240),Sheet1!$AL:$AL)))</f>
        <v/>
      </c>
      <c r="AF240" s="26"/>
    </row>
    <row r="241" spans="1:32">
      <c r="A241" s="29" t="str">
        <f>IF(ROWS($A$4:$A241)&gt;Sheet1!$Y$4,"",INDEX(Sheet1!A:A,MATCH(ROWS($A$4:$A241),Sheet1!$X:$X)))</f>
        <v/>
      </c>
      <c r="B241" s="15" t="str">
        <f>IF(ROWS($A$4:$A241)&gt;Sheet1!$Y$4,"",INDEX(Sheet1!B:B,MATCH(ROWS($A$4:$A241),Sheet1!$X:$X)))</f>
        <v/>
      </c>
      <c r="C241" s="17" t="str">
        <f>IF(ROWS($A$4:$A241)&gt;Sheet1!$Y$4,"",INDEX(Sheet1!C:C,MATCH(ROWS($A$4:$A241),Sheet1!$X:$X)))</f>
        <v/>
      </c>
      <c r="D241" s="18"/>
      <c r="E241" s="29" t="str">
        <f>IF(ROWS($A$4:$A241)&gt;Sheet1!$AC$4,"",INDEX(Sheet1!E:E,MATCH(ROWS($A$4:$A241),Sheet1!$AB:$AB)))</f>
        <v/>
      </c>
      <c r="F241" s="15" t="str">
        <f>IF(ROWS($A$4:$A241)&gt;Sheet1!$AC$4,"",INDEX(Sheet1!F:F,MATCH(ROWS($A$4:$A241),Sheet1!$AB:$AB)))</f>
        <v/>
      </c>
      <c r="G241" s="17" t="str">
        <f>IF(ROWS($A$4:$A241)&gt;Sheet1!$AC$4,"",INDEX(Sheet1!G:G,MATCH(ROWS($A$4:$A241),Sheet1!$AB:$AB)))</f>
        <v/>
      </c>
      <c r="H241" s="18"/>
      <c r="I241" s="29" t="str">
        <f>IF(ROWS($A$4:$A241)&gt;Sheet1!$AG$4,"",INDEX(Sheet1!I:I,MATCH(ROWS($A$4:$A241),Sheet1!$AF:$AF)))</f>
        <v/>
      </c>
      <c r="J241" s="15" t="str">
        <f>IF(ROWS($A$4:$A241)&gt;Sheet1!$AG$4,"",INDEX(Sheet1!J:J,MATCH(ROWS($A$4:$A241),Sheet1!$AF:$AF)))</f>
        <v/>
      </c>
      <c r="K241" s="17" t="str">
        <f>IF(ROWS($A$4:$A241)&gt;Sheet1!$AG$4,"",INDEX(Sheet1!K:K,MATCH(ROWS($A$4:$A241),Sheet1!$AF:$AF)))</f>
        <v/>
      </c>
      <c r="L241" s="18"/>
      <c r="M241" s="29" t="str">
        <f>IF(ROWS($A$4:$A241)&gt;Sheet1!$AK$4,"",INDEX(Sheet1!M:M,MATCH(ROWS($A$4:$A241),Sheet1!$AJ:$AJ)))</f>
        <v/>
      </c>
      <c r="N241" s="15" t="str">
        <f>IF(ROWS($A$4:$A241)&gt;Sheet1!$AK$4,"",INDEX(Sheet1!N:N,MATCH(ROWS($A$4:$A241),Sheet1!$AJ:$AJ)))</f>
        <v/>
      </c>
      <c r="O241" s="17" t="str">
        <f>IF(ROWS($A$4:$A241)&gt;Sheet1!$AK$4,"",INDEX(Sheet1!O:O,MATCH(ROWS($A$4:$A241),Sheet1!$AJ:$AJ)))</f>
        <v/>
      </c>
      <c r="P241" s="21"/>
      <c r="Q241" s="1" t="str">
        <f>IF(ROWS($A$4:$A241)&gt;Sheet1!$AA$4,"",INDEX(Sheet1!A:A,MATCH(ROWS($A$4:$A241),Sheet1!$Z:$Z)))</f>
        <v/>
      </c>
      <c r="R241" t="str">
        <f>IF(ROWS($A$4:$A241)&gt;Sheet1!$AA$4,"",INDEX(Sheet1!B:B,MATCH(ROWS($A$4:$A241),Sheet1!$Z:$Z)))</f>
        <v/>
      </c>
      <c r="S241" s="2" t="str">
        <f>IF(ROWS($A$4:$A241)&gt;Sheet1!$AA$4,"",INDEX(Sheet1!C:C,MATCH(ROWS($A$4:$A241),Sheet1!$Z:$Z)))</f>
        <v/>
      </c>
      <c r="T241" s="7"/>
      <c r="U241" s="1" t="str">
        <f>IF(ROWS($A$4:$A241)&gt;Sheet1!$AE$4,"",INDEX(Sheet1!E:E,MATCH(ROWS($A$4:$A241),Sheet1!$AD:$AD)))</f>
        <v/>
      </c>
      <c r="V241" t="str">
        <f>IF(ROWS($A$4:$A241)&gt;Sheet1!$AE$4,"",INDEX(Sheet1!F:F,MATCH(ROWS($A$4:$A241),Sheet1!$AD:$AD)))</f>
        <v/>
      </c>
      <c r="W241" s="2" t="str">
        <f>IF(ROWS($A$4:$A241)&gt;Sheet1!$AE$4,"",INDEX(Sheet1!G:G,MATCH(ROWS($A$4:$A241),Sheet1!$AD:$AD)))</f>
        <v/>
      </c>
      <c r="X241" s="7"/>
      <c r="Y241" s="1" t="str">
        <f>IF(ROWS($A$4:$A241)&gt;Sheet1!$AI$4,"",INDEX(Sheet1!I:I,MATCH(ROWS($A$4:$A241),Sheet1!$AH:$AH)))</f>
        <v/>
      </c>
      <c r="Z241" t="str">
        <f>IF(ROWS($A$4:$A241)&gt;Sheet1!$AI$4,"",INDEX(Sheet1!J:J,MATCH(ROWS($A$4:$A241),Sheet1!$AH:$AH)))</f>
        <v/>
      </c>
      <c r="AA241" s="2" t="str">
        <f>IF(ROWS($A$4:$A241)&gt;Sheet1!$AI$4,"",INDEX(Sheet1!K:K,MATCH(ROWS($A$4:$A241),Sheet1!$AH:$AH)))</f>
        <v/>
      </c>
      <c r="AB241" s="7"/>
      <c r="AC241" s="1" t="str">
        <f>IF(ROWS($A$4:$A241)&gt;Sheet1!$AM$4,"",INDEX(Sheet1!M:M,MATCH(ROWS($A$4:$A241),Sheet1!$AL:$AL)))</f>
        <v/>
      </c>
      <c r="AD241" t="str">
        <f>IF(ROWS($A$4:$A241)&gt;Sheet1!$AM$4,"",INDEX(Sheet1!N:N,MATCH(ROWS($A$4:$A241),Sheet1!$AL:$AL)))</f>
        <v/>
      </c>
      <c r="AE241" s="2" t="str">
        <f>IF(ROWS($A$4:$A241)&gt;Sheet1!$AM$4,"",INDEX(Sheet1!O:O,MATCH(ROWS($A$4:$A241),Sheet1!$AL:$AL)))</f>
        <v/>
      </c>
      <c r="AF241" s="26"/>
    </row>
    <row r="242" spans="1:32">
      <c r="A242" s="29" t="str">
        <f>IF(ROWS($A$4:$A242)&gt;Sheet1!$Y$4,"",INDEX(Sheet1!A:A,MATCH(ROWS($A$4:$A242),Sheet1!$X:$X)))</f>
        <v/>
      </c>
      <c r="B242" s="15" t="str">
        <f>IF(ROWS($A$4:$A242)&gt;Sheet1!$Y$4,"",INDEX(Sheet1!B:B,MATCH(ROWS($A$4:$A242),Sheet1!$X:$X)))</f>
        <v/>
      </c>
      <c r="C242" s="17" t="str">
        <f>IF(ROWS($A$4:$A242)&gt;Sheet1!$Y$4,"",INDEX(Sheet1!C:C,MATCH(ROWS($A$4:$A242),Sheet1!$X:$X)))</f>
        <v/>
      </c>
      <c r="D242" s="18"/>
      <c r="E242" s="29" t="str">
        <f>IF(ROWS($A$4:$A242)&gt;Sheet1!$AC$4,"",INDEX(Sheet1!E:E,MATCH(ROWS($A$4:$A242),Sheet1!$AB:$AB)))</f>
        <v/>
      </c>
      <c r="F242" s="15" t="str">
        <f>IF(ROWS($A$4:$A242)&gt;Sheet1!$AC$4,"",INDEX(Sheet1!F:F,MATCH(ROWS($A$4:$A242),Sheet1!$AB:$AB)))</f>
        <v/>
      </c>
      <c r="G242" s="17" t="str">
        <f>IF(ROWS($A$4:$A242)&gt;Sheet1!$AC$4,"",INDEX(Sheet1!G:G,MATCH(ROWS($A$4:$A242),Sheet1!$AB:$AB)))</f>
        <v/>
      </c>
      <c r="H242" s="18"/>
      <c r="I242" s="29" t="str">
        <f>IF(ROWS($A$4:$A242)&gt;Sheet1!$AG$4,"",INDEX(Sheet1!I:I,MATCH(ROWS($A$4:$A242),Sheet1!$AF:$AF)))</f>
        <v/>
      </c>
      <c r="J242" s="15" t="str">
        <f>IF(ROWS($A$4:$A242)&gt;Sheet1!$AG$4,"",INDEX(Sheet1!J:J,MATCH(ROWS($A$4:$A242),Sheet1!$AF:$AF)))</f>
        <v/>
      </c>
      <c r="K242" s="17" t="str">
        <f>IF(ROWS($A$4:$A242)&gt;Sheet1!$AG$4,"",INDEX(Sheet1!K:K,MATCH(ROWS($A$4:$A242),Sheet1!$AF:$AF)))</f>
        <v/>
      </c>
      <c r="L242" s="18"/>
      <c r="M242" s="29" t="str">
        <f>IF(ROWS($A$4:$A242)&gt;Sheet1!$AK$4,"",INDEX(Sheet1!M:M,MATCH(ROWS($A$4:$A242),Sheet1!$AJ:$AJ)))</f>
        <v/>
      </c>
      <c r="N242" s="15" t="str">
        <f>IF(ROWS($A$4:$A242)&gt;Sheet1!$AK$4,"",INDEX(Sheet1!N:N,MATCH(ROWS($A$4:$A242),Sheet1!$AJ:$AJ)))</f>
        <v/>
      </c>
      <c r="O242" s="17" t="str">
        <f>IF(ROWS($A$4:$A242)&gt;Sheet1!$AK$4,"",INDEX(Sheet1!O:O,MATCH(ROWS($A$4:$A242),Sheet1!$AJ:$AJ)))</f>
        <v/>
      </c>
      <c r="P242" s="21"/>
      <c r="Q242" s="1" t="str">
        <f>IF(ROWS($A$4:$A242)&gt;Sheet1!$AA$4,"",INDEX(Sheet1!A:A,MATCH(ROWS($A$4:$A242),Sheet1!$Z:$Z)))</f>
        <v/>
      </c>
      <c r="R242" t="str">
        <f>IF(ROWS($A$4:$A242)&gt;Sheet1!$AA$4,"",INDEX(Sheet1!B:B,MATCH(ROWS($A$4:$A242),Sheet1!$Z:$Z)))</f>
        <v/>
      </c>
      <c r="S242" s="2" t="str">
        <f>IF(ROWS($A$4:$A242)&gt;Sheet1!$AA$4,"",INDEX(Sheet1!C:C,MATCH(ROWS($A$4:$A242),Sheet1!$Z:$Z)))</f>
        <v/>
      </c>
      <c r="T242" s="7"/>
      <c r="U242" s="1" t="str">
        <f>IF(ROWS($A$4:$A242)&gt;Sheet1!$AE$4,"",INDEX(Sheet1!E:E,MATCH(ROWS($A$4:$A242),Sheet1!$AD:$AD)))</f>
        <v/>
      </c>
      <c r="V242" t="str">
        <f>IF(ROWS($A$4:$A242)&gt;Sheet1!$AE$4,"",INDEX(Sheet1!F:F,MATCH(ROWS($A$4:$A242),Sheet1!$AD:$AD)))</f>
        <v/>
      </c>
      <c r="W242" s="2" t="str">
        <f>IF(ROWS($A$4:$A242)&gt;Sheet1!$AE$4,"",INDEX(Sheet1!G:G,MATCH(ROWS($A$4:$A242),Sheet1!$AD:$AD)))</f>
        <v/>
      </c>
      <c r="X242" s="7"/>
      <c r="Y242" s="1" t="str">
        <f>IF(ROWS($A$4:$A242)&gt;Sheet1!$AI$4,"",INDEX(Sheet1!I:I,MATCH(ROWS($A$4:$A242),Sheet1!$AH:$AH)))</f>
        <v/>
      </c>
      <c r="Z242" t="str">
        <f>IF(ROWS($A$4:$A242)&gt;Sheet1!$AI$4,"",INDEX(Sheet1!J:J,MATCH(ROWS($A$4:$A242),Sheet1!$AH:$AH)))</f>
        <v/>
      </c>
      <c r="AA242" s="2" t="str">
        <f>IF(ROWS($A$4:$A242)&gt;Sheet1!$AI$4,"",INDEX(Sheet1!K:K,MATCH(ROWS($A$4:$A242),Sheet1!$AH:$AH)))</f>
        <v/>
      </c>
      <c r="AB242" s="7"/>
      <c r="AC242" s="1" t="str">
        <f>IF(ROWS($A$4:$A242)&gt;Sheet1!$AM$4,"",INDEX(Sheet1!M:M,MATCH(ROWS($A$4:$A242),Sheet1!$AL:$AL)))</f>
        <v/>
      </c>
      <c r="AD242" t="str">
        <f>IF(ROWS($A$4:$A242)&gt;Sheet1!$AM$4,"",INDEX(Sheet1!N:N,MATCH(ROWS($A$4:$A242),Sheet1!$AL:$AL)))</f>
        <v/>
      </c>
      <c r="AE242" s="2" t="str">
        <f>IF(ROWS($A$4:$A242)&gt;Sheet1!$AM$4,"",INDEX(Sheet1!O:O,MATCH(ROWS($A$4:$A242),Sheet1!$AL:$AL)))</f>
        <v/>
      </c>
      <c r="AF242" s="26"/>
    </row>
    <row r="243" spans="1:32">
      <c r="A243" s="29" t="str">
        <f>IF(ROWS($A$4:$A243)&gt;Sheet1!$Y$4,"",INDEX(Sheet1!A:A,MATCH(ROWS($A$4:$A243),Sheet1!$X:$X)))</f>
        <v/>
      </c>
      <c r="B243" s="15" t="str">
        <f>IF(ROWS($A$4:$A243)&gt;Sheet1!$Y$4,"",INDEX(Sheet1!B:B,MATCH(ROWS($A$4:$A243),Sheet1!$X:$X)))</f>
        <v/>
      </c>
      <c r="C243" s="17" t="str">
        <f>IF(ROWS($A$4:$A243)&gt;Sheet1!$Y$4,"",INDEX(Sheet1!C:C,MATCH(ROWS($A$4:$A243),Sheet1!$X:$X)))</f>
        <v/>
      </c>
      <c r="D243" s="18"/>
      <c r="E243" s="29" t="str">
        <f>IF(ROWS($A$4:$A243)&gt;Sheet1!$AC$4,"",INDEX(Sheet1!E:E,MATCH(ROWS($A$4:$A243),Sheet1!$AB:$AB)))</f>
        <v/>
      </c>
      <c r="F243" s="15" t="str">
        <f>IF(ROWS($A$4:$A243)&gt;Sheet1!$AC$4,"",INDEX(Sheet1!F:F,MATCH(ROWS($A$4:$A243),Sheet1!$AB:$AB)))</f>
        <v/>
      </c>
      <c r="G243" s="17" t="str">
        <f>IF(ROWS($A$4:$A243)&gt;Sheet1!$AC$4,"",INDEX(Sheet1!G:G,MATCH(ROWS($A$4:$A243),Sheet1!$AB:$AB)))</f>
        <v/>
      </c>
      <c r="H243" s="18"/>
      <c r="I243" s="29" t="str">
        <f>IF(ROWS($A$4:$A243)&gt;Sheet1!$AG$4,"",INDEX(Sheet1!I:I,MATCH(ROWS($A$4:$A243),Sheet1!$AF:$AF)))</f>
        <v/>
      </c>
      <c r="J243" s="15" t="str">
        <f>IF(ROWS($A$4:$A243)&gt;Sheet1!$AG$4,"",INDEX(Sheet1!J:J,MATCH(ROWS($A$4:$A243),Sheet1!$AF:$AF)))</f>
        <v/>
      </c>
      <c r="K243" s="17" t="str">
        <f>IF(ROWS($A$4:$A243)&gt;Sheet1!$AG$4,"",INDEX(Sheet1!K:K,MATCH(ROWS($A$4:$A243),Sheet1!$AF:$AF)))</f>
        <v/>
      </c>
      <c r="L243" s="18"/>
      <c r="M243" s="29" t="str">
        <f>IF(ROWS($A$4:$A243)&gt;Sheet1!$AK$4,"",INDEX(Sheet1!M:M,MATCH(ROWS($A$4:$A243),Sheet1!$AJ:$AJ)))</f>
        <v/>
      </c>
      <c r="N243" s="15" t="str">
        <f>IF(ROWS($A$4:$A243)&gt;Sheet1!$AK$4,"",INDEX(Sheet1!N:N,MATCH(ROWS($A$4:$A243),Sheet1!$AJ:$AJ)))</f>
        <v/>
      </c>
      <c r="O243" s="17" t="str">
        <f>IF(ROWS($A$4:$A243)&gt;Sheet1!$AK$4,"",INDEX(Sheet1!O:O,MATCH(ROWS($A$4:$A243),Sheet1!$AJ:$AJ)))</f>
        <v/>
      </c>
      <c r="P243" s="21"/>
      <c r="Q243" s="1" t="str">
        <f>IF(ROWS($A$4:$A243)&gt;Sheet1!$AA$4,"",INDEX(Sheet1!A:A,MATCH(ROWS($A$4:$A243),Sheet1!$Z:$Z)))</f>
        <v/>
      </c>
      <c r="R243" t="str">
        <f>IF(ROWS($A$4:$A243)&gt;Sheet1!$AA$4,"",INDEX(Sheet1!B:B,MATCH(ROWS($A$4:$A243),Sheet1!$Z:$Z)))</f>
        <v/>
      </c>
      <c r="S243" s="2" t="str">
        <f>IF(ROWS($A$4:$A243)&gt;Sheet1!$AA$4,"",INDEX(Sheet1!C:C,MATCH(ROWS($A$4:$A243),Sheet1!$Z:$Z)))</f>
        <v/>
      </c>
      <c r="T243" s="7"/>
      <c r="U243" s="1" t="str">
        <f>IF(ROWS($A$4:$A243)&gt;Sheet1!$AE$4,"",INDEX(Sheet1!E:E,MATCH(ROWS($A$4:$A243),Sheet1!$AD:$AD)))</f>
        <v/>
      </c>
      <c r="V243" t="str">
        <f>IF(ROWS($A$4:$A243)&gt;Sheet1!$AE$4,"",INDEX(Sheet1!F:F,MATCH(ROWS($A$4:$A243),Sheet1!$AD:$AD)))</f>
        <v/>
      </c>
      <c r="W243" s="2" t="str">
        <f>IF(ROWS($A$4:$A243)&gt;Sheet1!$AE$4,"",INDEX(Sheet1!G:G,MATCH(ROWS($A$4:$A243),Sheet1!$AD:$AD)))</f>
        <v/>
      </c>
      <c r="X243" s="7"/>
      <c r="Y243" s="1" t="str">
        <f>IF(ROWS($A$4:$A243)&gt;Sheet1!$AI$4,"",INDEX(Sheet1!I:I,MATCH(ROWS($A$4:$A243),Sheet1!$AH:$AH)))</f>
        <v/>
      </c>
      <c r="Z243" t="str">
        <f>IF(ROWS($A$4:$A243)&gt;Sheet1!$AI$4,"",INDEX(Sheet1!J:J,MATCH(ROWS($A$4:$A243),Sheet1!$AH:$AH)))</f>
        <v/>
      </c>
      <c r="AA243" s="2" t="str">
        <f>IF(ROWS($A$4:$A243)&gt;Sheet1!$AI$4,"",INDEX(Sheet1!K:K,MATCH(ROWS($A$4:$A243),Sheet1!$AH:$AH)))</f>
        <v/>
      </c>
      <c r="AB243" s="7"/>
      <c r="AC243" s="1" t="str">
        <f>IF(ROWS($A$4:$A243)&gt;Sheet1!$AM$4,"",INDEX(Sheet1!M:M,MATCH(ROWS($A$4:$A243),Sheet1!$AL:$AL)))</f>
        <v/>
      </c>
      <c r="AD243" t="str">
        <f>IF(ROWS($A$4:$A243)&gt;Sheet1!$AM$4,"",INDEX(Sheet1!N:N,MATCH(ROWS($A$4:$A243),Sheet1!$AL:$AL)))</f>
        <v/>
      </c>
      <c r="AE243" s="2" t="str">
        <f>IF(ROWS($A$4:$A243)&gt;Sheet1!$AM$4,"",INDEX(Sheet1!O:O,MATCH(ROWS($A$4:$A243),Sheet1!$AL:$AL)))</f>
        <v/>
      </c>
      <c r="AF243" s="26"/>
    </row>
    <row r="244" spans="1:32">
      <c r="A244" s="29" t="str">
        <f>IF(ROWS($A$4:$A244)&gt;Sheet1!$Y$4,"",INDEX(Sheet1!A:A,MATCH(ROWS($A$4:$A244),Sheet1!$X:$X)))</f>
        <v/>
      </c>
      <c r="B244" s="15" t="str">
        <f>IF(ROWS($A$4:$A244)&gt;Sheet1!$Y$4,"",INDEX(Sheet1!B:B,MATCH(ROWS($A$4:$A244),Sheet1!$X:$X)))</f>
        <v/>
      </c>
      <c r="C244" s="17" t="str">
        <f>IF(ROWS($A$4:$A244)&gt;Sheet1!$Y$4,"",INDEX(Sheet1!C:C,MATCH(ROWS($A$4:$A244),Sheet1!$X:$X)))</f>
        <v/>
      </c>
      <c r="D244" s="18"/>
      <c r="E244" s="29" t="str">
        <f>IF(ROWS($A$4:$A244)&gt;Sheet1!$AC$4,"",INDEX(Sheet1!E:E,MATCH(ROWS($A$4:$A244),Sheet1!$AB:$AB)))</f>
        <v/>
      </c>
      <c r="F244" s="15" t="str">
        <f>IF(ROWS($A$4:$A244)&gt;Sheet1!$AC$4,"",INDEX(Sheet1!F:F,MATCH(ROWS($A$4:$A244),Sheet1!$AB:$AB)))</f>
        <v/>
      </c>
      <c r="G244" s="17" t="str">
        <f>IF(ROWS($A$4:$A244)&gt;Sheet1!$AC$4,"",INDEX(Sheet1!G:G,MATCH(ROWS($A$4:$A244),Sheet1!$AB:$AB)))</f>
        <v/>
      </c>
      <c r="H244" s="18"/>
      <c r="I244" s="29" t="str">
        <f>IF(ROWS($A$4:$A244)&gt;Sheet1!$AG$4,"",INDEX(Sheet1!I:I,MATCH(ROWS($A$4:$A244),Sheet1!$AF:$AF)))</f>
        <v/>
      </c>
      <c r="J244" s="15" t="str">
        <f>IF(ROWS($A$4:$A244)&gt;Sheet1!$AG$4,"",INDEX(Sheet1!J:J,MATCH(ROWS($A$4:$A244),Sheet1!$AF:$AF)))</f>
        <v/>
      </c>
      <c r="K244" s="17" t="str">
        <f>IF(ROWS($A$4:$A244)&gt;Sheet1!$AG$4,"",INDEX(Sheet1!K:K,MATCH(ROWS($A$4:$A244),Sheet1!$AF:$AF)))</f>
        <v/>
      </c>
      <c r="L244" s="18"/>
      <c r="M244" s="29" t="str">
        <f>IF(ROWS($A$4:$A244)&gt;Sheet1!$AK$4,"",INDEX(Sheet1!M:M,MATCH(ROWS($A$4:$A244),Sheet1!$AJ:$AJ)))</f>
        <v/>
      </c>
      <c r="N244" s="15" t="str">
        <f>IF(ROWS($A$4:$A244)&gt;Sheet1!$AK$4,"",INDEX(Sheet1!N:N,MATCH(ROWS($A$4:$A244),Sheet1!$AJ:$AJ)))</f>
        <v/>
      </c>
      <c r="O244" s="17" t="str">
        <f>IF(ROWS($A$4:$A244)&gt;Sheet1!$AK$4,"",INDEX(Sheet1!O:O,MATCH(ROWS($A$4:$A244),Sheet1!$AJ:$AJ)))</f>
        <v/>
      </c>
      <c r="P244" s="21"/>
      <c r="Q244" s="1" t="str">
        <f>IF(ROWS($A$4:$A244)&gt;Sheet1!$AA$4,"",INDEX(Sheet1!A:A,MATCH(ROWS($A$4:$A244),Sheet1!$Z:$Z)))</f>
        <v/>
      </c>
      <c r="R244" t="str">
        <f>IF(ROWS($A$4:$A244)&gt;Sheet1!$AA$4,"",INDEX(Sheet1!B:B,MATCH(ROWS($A$4:$A244),Sheet1!$Z:$Z)))</f>
        <v/>
      </c>
      <c r="S244" s="2" t="str">
        <f>IF(ROWS($A$4:$A244)&gt;Sheet1!$AA$4,"",INDEX(Sheet1!C:C,MATCH(ROWS($A$4:$A244),Sheet1!$Z:$Z)))</f>
        <v/>
      </c>
      <c r="T244" s="7"/>
      <c r="U244" s="1" t="str">
        <f>IF(ROWS($A$4:$A244)&gt;Sheet1!$AE$4,"",INDEX(Sheet1!E:E,MATCH(ROWS($A$4:$A244),Sheet1!$AD:$AD)))</f>
        <v/>
      </c>
      <c r="V244" t="str">
        <f>IF(ROWS($A$4:$A244)&gt;Sheet1!$AE$4,"",INDEX(Sheet1!F:F,MATCH(ROWS($A$4:$A244),Sheet1!$AD:$AD)))</f>
        <v/>
      </c>
      <c r="W244" s="2" t="str">
        <f>IF(ROWS($A$4:$A244)&gt;Sheet1!$AE$4,"",INDEX(Sheet1!G:G,MATCH(ROWS($A$4:$A244),Sheet1!$AD:$AD)))</f>
        <v/>
      </c>
      <c r="X244" s="7"/>
      <c r="Y244" s="1" t="str">
        <f>IF(ROWS($A$4:$A244)&gt;Sheet1!$AI$4,"",INDEX(Sheet1!I:I,MATCH(ROWS($A$4:$A244),Sheet1!$AH:$AH)))</f>
        <v/>
      </c>
      <c r="Z244" t="str">
        <f>IF(ROWS($A$4:$A244)&gt;Sheet1!$AI$4,"",INDEX(Sheet1!J:J,MATCH(ROWS($A$4:$A244),Sheet1!$AH:$AH)))</f>
        <v/>
      </c>
      <c r="AA244" s="2" t="str">
        <f>IF(ROWS($A$4:$A244)&gt;Sheet1!$AI$4,"",INDEX(Sheet1!K:K,MATCH(ROWS($A$4:$A244),Sheet1!$AH:$AH)))</f>
        <v/>
      </c>
      <c r="AB244" s="7"/>
      <c r="AC244" s="1" t="str">
        <f>IF(ROWS($A$4:$A244)&gt;Sheet1!$AM$4,"",INDEX(Sheet1!M:M,MATCH(ROWS($A$4:$A244),Sheet1!$AL:$AL)))</f>
        <v/>
      </c>
      <c r="AD244" t="str">
        <f>IF(ROWS($A$4:$A244)&gt;Sheet1!$AM$4,"",INDEX(Sheet1!N:N,MATCH(ROWS($A$4:$A244),Sheet1!$AL:$AL)))</f>
        <v/>
      </c>
      <c r="AE244" s="2" t="str">
        <f>IF(ROWS($A$4:$A244)&gt;Sheet1!$AM$4,"",INDEX(Sheet1!O:O,MATCH(ROWS($A$4:$A244),Sheet1!$AL:$AL)))</f>
        <v/>
      </c>
      <c r="AF244" s="26"/>
    </row>
    <row r="245" spans="1:32">
      <c r="A245" s="29" t="str">
        <f>IF(ROWS($A$4:$A245)&gt;Sheet1!$Y$4,"",INDEX(Sheet1!A:A,MATCH(ROWS($A$4:$A245),Sheet1!$X:$X)))</f>
        <v/>
      </c>
      <c r="B245" s="15" t="str">
        <f>IF(ROWS($A$4:$A245)&gt;Sheet1!$Y$4,"",INDEX(Sheet1!B:B,MATCH(ROWS($A$4:$A245),Sheet1!$X:$X)))</f>
        <v/>
      </c>
      <c r="C245" s="17" t="str">
        <f>IF(ROWS($A$4:$A245)&gt;Sheet1!$Y$4,"",INDEX(Sheet1!C:C,MATCH(ROWS($A$4:$A245),Sheet1!$X:$X)))</f>
        <v/>
      </c>
      <c r="D245" s="18"/>
      <c r="E245" s="29" t="str">
        <f>IF(ROWS($A$4:$A245)&gt;Sheet1!$AC$4,"",INDEX(Sheet1!E:E,MATCH(ROWS($A$4:$A245),Sheet1!$AB:$AB)))</f>
        <v/>
      </c>
      <c r="F245" s="15" t="str">
        <f>IF(ROWS($A$4:$A245)&gt;Sheet1!$AC$4,"",INDEX(Sheet1!F:F,MATCH(ROWS($A$4:$A245),Sheet1!$AB:$AB)))</f>
        <v/>
      </c>
      <c r="G245" s="17" t="str">
        <f>IF(ROWS($A$4:$A245)&gt;Sheet1!$AC$4,"",INDEX(Sheet1!G:G,MATCH(ROWS($A$4:$A245),Sheet1!$AB:$AB)))</f>
        <v/>
      </c>
      <c r="H245" s="18"/>
      <c r="I245" s="29" t="str">
        <f>IF(ROWS($A$4:$A245)&gt;Sheet1!$AG$4,"",INDEX(Sheet1!I:I,MATCH(ROWS($A$4:$A245),Sheet1!$AF:$AF)))</f>
        <v/>
      </c>
      <c r="J245" s="15" t="str">
        <f>IF(ROWS($A$4:$A245)&gt;Sheet1!$AG$4,"",INDEX(Sheet1!J:J,MATCH(ROWS($A$4:$A245),Sheet1!$AF:$AF)))</f>
        <v/>
      </c>
      <c r="K245" s="17" t="str">
        <f>IF(ROWS($A$4:$A245)&gt;Sheet1!$AG$4,"",INDEX(Sheet1!K:K,MATCH(ROWS($A$4:$A245),Sheet1!$AF:$AF)))</f>
        <v/>
      </c>
      <c r="L245" s="18"/>
      <c r="M245" s="29" t="str">
        <f>IF(ROWS($A$4:$A245)&gt;Sheet1!$AK$4,"",INDEX(Sheet1!M:M,MATCH(ROWS($A$4:$A245),Sheet1!$AJ:$AJ)))</f>
        <v/>
      </c>
      <c r="N245" s="15" t="str">
        <f>IF(ROWS($A$4:$A245)&gt;Sheet1!$AK$4,"",INDEX(Sheet1!N:N,MATCH(ROWS($A$4:$A245),Sheet1!$AJ:$AJ)))</f>
        <v/>
      </c>
      <c r="O245" s="17" t="str">
        <f>IF(ROWS($A$4:$A245)&gt;Sheet1!$AK$4,"",INDEX(Sheet1!O:O,MATCH(ROWS($A$4:$A245),Sheet1!$AJ:$AJ)))</f>
        <v/>
      </c>
      <c r="P245" s="21"/>
      <c r="Q245" s="1" t="str">
        <f>IF(ROWS($A$4:$A245)&gt;Sheet1!$AA$4,"",INDEX(Sheet1!A:A,MATCH(ROWS($A$4:$A245),Sheet1!$Z:$Z)))</f>
        <v/>
      </c>
      <c r="R245" t="str">
        <f>IF(ROWS($A$4:$A245)&gt;Sheet1!$AA$4,"",INDEX(Sheet1!B:B,MATCH(ROWS($A$4:$A245),Sheet1!$Z:$Z)))</f>
        <v/>
      </c>
      <c r="S245" s="2" t="str">
        <f>IF(ROWS($A$4:$A245)&gt;Sheet1!$AA$4,"",INDEX(Sheet1!C:C,MATCH(ROWS($A$4:$A245),Sheet1!$Z:$Z)))</f>
        <v/>
      </c>
      <c r="T245" s="7"/>
      <c r="U245" s="1" t="str">
        <f>IF(ROWS($A$4:$A245)&gt;Sheet1!$AE$4,"",INDEX(Sheet1!E:E,MATCH(ROWS($A$4:$A245),Sheet1!$AD:$AD)))</f>
        <v/>
      </c>
      <c r="V245" t="str">
        <f>IF(ROWS($A$4:$A245)&gt;Sheet1!$AE$4,"",INDEX(Sheet1!F:F,MATCH(ROWS($A$4:$A245),Sheet1!$AD:$AD)))</f>
        <v/>
      </c>
      <c r="W245" s="2" t="str">
        <f>IF(ROWS($A$4:$A245)&gt;Sheet1!$AE$4,"",INDEX(Sheet1!G:G,MATCH(ROWS($A$4:$A245),Sheet1!$AD:$AD)))</f>
        <v/>
      </c>
      <c r="X245" s="7"/>
      <c r="Y245" s="1" t="str">
        <f>IF(ROWS($A$4:$A245)&gt;Sheet1!$AI$4,"",INDEX(Sheet1!I:I,MATCH(ROWS($A$4:$A245),Sheet1!$AH:$AH)))</f>
        <v/>
      </c>
      <c r="Z245" t="str">
        <f>IF(ROWS($A$4:$A245)&gt;Sheet1!$AI$4,"",INDEX(Sheet1!J:J,MATCH(ROWS($A$4:$A245),Sheet1!$AH:$AH)))</f>
        <v/>
      </c>
      <c r="AA245" s="2" t="str">
        <f>IF(ROWS($A$4:$A245)&gt;Sheet1!$AI$4,"",INDEX(Sheet1!K:K,MATCH(ROWS($A$4:$A245),Sheet1!$AH:$AH)))</f>
        <v/>
      </c>
      <c r="AB245" s="7"/>
      <c r="AC245" s="1" t="str">
        <f>IF(ROWS($A$4:$A245)&gt;Sheet1!$AM$4,"",INDEX(Sheet1!M:M,MATCH(ROWS($A$4:$A245),Sheet1!$AL:$AL)))</f>
        <v/>
      </c>
      <c r="AD245" t="str">
        <f>IF(ROWS($A$4:$A245)&gt;Sheet1!$AM$4,"",INDEX(Sheet1!N:N,MATCH(ROWS($A$4:$A245),Sheet1!$AL:$AL)))</f>
        <v/>
      </c>
      <c r="AE245" s="2" t="str">
        <f>IF(ROWS($A$4:$A245)&gt;Sheet1!$AM$4,"",INDEX(Sheet1!O:O,MATCH(ROWS($A$4:$A245),Sheet1!$AL:$AL)))</f>
        <v/>
      </c>
      <c r="AF245" s="26"/>
    </row>
    <row r="246" spans="1:32">
      <c r="A246" s="29" t="str">
        <f>IF(ROWS($A$4:$A246)&gt;Sheet1!$Y$4,"",INDEX(Sheet1!A:A,MATCH(ROWS($A$4:$A246),Sheet1!$X:$X)))</f>
        <v/>
      </c>
      <c r="B246" s="15" t="str">
        <f>IF(ROWS($A$4:$A246)&gt;Sheet1!$Y$4,"",INDEX(Sheet1!B:B,MATCH(ROWS($A$4:$A246),Sheet1!$X:$X)))</f>
        <v/>
      </c>
      <c r="C246" s="17" t="str">
        <f>IF(ROWS($A$4:$A246)&gt;Sheet1!$Y$4,"",INDEX(Sheet1!C:C,MATCH(ROWS($A$4:$A246),Sheet1!$X:$X)))</f>
        <v/>
      </c>
      <c r="D246" s="18"/>
      <c r="E246" s="29" t="str">
        <f>IF(ROWS($A$4:$A246)&gt;Sheet1!$AC$4,"",INDEX(Sheet1!E:E,MATCH(ROWS($A$4:$A246),Sheet1!$AB:$AB)))</f>
        <v/>
      </c>
      <c r="F246" s="15" t="str">
        <f>IF(ROWS($A$4:$A246)&gt;Sheet1!$AC$4,"",INDEX(Sheet1!F:F,MATCH(ROWS($A$4:$A246),Sheet1!$AB:$AB)))</f>
        <v/>
      </c>
      <c r="G246" s="17" t="str">
        <f>IF(ROWS($A$4:$A246)&gt;Sheet1!$AC$4,"",INDEX(Sheet1!G:G,MATCH(ROWS($A$4:$A246),Sheet1!$AB:$AB)))</f>
        <v/>
      </c>
      <c r="H246" s="18"/>
      <c r="I246" s="29" t="str">
        <f>IF(ROWS($A$4:$A246)&gt;Sheet1!$AG$4,"",INDEX(Sheet1!I:I,MATCH(ROWS($A$4:$A246),Sheet1!$AF:$AF)))</f>
        <v/>
      </c>
      <c r="J246" s="15" t="str">
        <f>IF(ROWS($A$4:$A246)&gt;Sheet1!$AG$4,"",INDEX(Sheet1!J:J,MATCH(ROWS($A$4:$A246),Sheet1!$AF:$AF)))</f>
        <v/>
      </c>
      <c r="K246" s="17" t="str">
        <f>IF(ROWS($A$4:$A246)&gt;Sheet1!$AG$4,"",INDEX(Sheet1!K:K,MATCH(ROWS($A$4:$A246),Sheet1!$AF:$AF)))</f>
        <v/>
      </c>
      <c r="L246" s="18"/>
      <c r="M246" s="29" t="str">
        <f>IF(ROWS($A$4:$A246)&gt;Sheet1!$AK$4,"",INDEX(Sheet1!M:M,MATCH(ROWS($A$4:$A246),Sheet1!$AJ:$AJ)))</f>
        <v/>
      </c>
      <c r="N246" s="15" t="str">
        <f>IF(ROWS($A$4:$A246)&gt;Sheet1!$AK$4,"",INDEX(Sheet1!N:N,MATCH(ROWS($A$4:$A246),Sheet1!$AJ:$AJ)))</f>
        <v/>
      </c>
      <c r="O246" s="17" t="str">
        <f>IF(ROWS($A$4:$A246)&gt;Sheet1!$AK$4,"",INDEX(Sheet1!O:O,MATCH(ROWS($A$4:$A246),Sheet1!$AJ:$AJ)))</f>
        <v/>
      </c>
      <c r="P246" s="21"/>
      <c r="Q246" s="1" t="str">
        <f>IF(ROWS($A$4:$A246)&gt;Sheet1!$AA$4,"",INDEX(Sheet1!A:A,MATCH(ROWS($A$4:$A246),Sheet1!$Z:$Z)))</f>
        <v/>
      </c>
      <c r="R246" t="str">
        <f>IF(ROWS($A$4:$A246)&gt;Sheet1!$AA$4,"",INDEX(Sheet1!B:B,MATCH(ROWS($A$4:$A246),Sheet1!$Z:$Z)))</f>
        <v/>
      </c>
      <c r="S246" s="2" t="str">
        <f>IF(ROWS($A$4:$A246)&gt;Sheet1!$AA$4,"",INDEX(Sheet1!C:C,MATCH(ROWS($A$4:$A246),Sheet1!$Z:$Z)))</f>
        <v/>
      </c>
      <c r="T246" s="7"/>
      <c r="U246" s="1" t="str">
        <f>IF(ROWS($A$4:$A246)&gt;Sheet1!$AE$4,"",INDEX(Sheet1!E:E,MATCH(ROWS($A$4:$A246),Sheet1!$AD:$AD)))</f>
        <v/>
      </c>
      <c r="V246" t="str">
        <f>IF(ROWS($A$4:$A246)&gt;Sheet1!$AE$4,"",INDEX(Sheet1!F:F,MATCH(ROWS($A$4:$A246),Sheet1!$AD:$AD)))</f>
        <v/>
      </c>
      <c r="W246" s="2" t="str">
        <f>IF(ROWS($A$4:$A246)&gt;Sheet1!$AE$4,"",INDEX(Sheet1!G:G,MATCH(ROWS($A$4:$A246),Sheet1!$AD:$AD)))</f>
        <v/>
      </c>
      <c r="X246" s="7"/>
      <c r="Y246" s="1" t="str">
        <f>IF(ROWS($A$4:$A246)&gt;Sheet1!$AI$4,"",INDEX(Sheet1!I:I,MATCH(ROWS($A$4:$A246),Sheet1!$AH:$AH)))</f>
        <v/>
      </c>
      <c r="Z246" t="str">
        <f>IF(ROWS($A$4:$A246)&gt;Sheet1!$AI$4,"",INDEX(Sheet1!J:J,MATCH(ROWS($A$4:$A246),Sheet1!$AH:$AH)))</f>
        <v/>
      </c>
      <c r="AA246" s="2" t="str">
        <f>IF(ROWS($A$4:$A246)&gt;Sheet1!$AI$4,"",INDEX(Sheet1!K:K,MATCH(ROWS($A$4:$A246),Sheet1!$AH:$AH)))</f>
        <v/>
      </c>
      <c r="AB246" s="7"/>
      <c r="AC246" s="1" t="str">
        <f>IF(ROWS($A$4:$A246)&gt;Sheet1!$AM$4,"",INDEX(Sheet1!M:M,MATCH(ROWS($A$4:$A246),Sheet1!$AL:$AL)))</f>
        <v/>
      </c>
      <c r="AD246" t="str">
        <f>IF(ROWS($A$4:$A246)&gt;Sheet1!$AM$4,"",INDEX(Sheet1!N:N,MATCH(ROWS($A$4:$A246),Sheet1!$AL:$AL)))</f>
        <v/>
      </c>
      <c r="AE246" s="2" t="str">
        <f>IF(ROWS($A$4:$A246)&gt;Sheet1!$AM$4,"",INDEX(Sheet1!O:O,MATCH(ROWS($A$4:$A246),Sheet1!$AL:$AL)))</f>
        <v/>
      </c>
      <c r="AF246" s="26"/>
    </row>
    <row r="247" spans="1:32">
      <c r="A247" s="29" t="str">
        <f>IF(ROWS($A$4:$A247)&gt;Sheet1!$Y$4,"",INDEX(Sheet1!A:A,MATCH(ROWS($A$4:$A247),Sheet1!$X:$X)))</f>
        <v/>
      </c>
      <c r="B247" s="15" t="str">
        <f>IF(ROWS($A$4:$A247)&gt;Sheet1!$Y$4,"",INDEX(Sheet1!B:B,MATCH(ROWS($A$4:$A247),Sheet1!$X:$X)))</f>
        <v/>
      </c>
      <c r="C247" s="17" t="str">
        <f>IF(ROWS($A$4:$A247)&gt;Sheet1!$Y$4,"",INDEX(Sheet1!C:C,MATCH(ROWS($A$4:$A247),Sheet1!$X:$X)))</f>
        <v/>
      </c>
      <c r="D247" s="18"/>
      <c r="E247" s="29" t="str">
        <f>IF(ROWS($A$4:$A247)&gt;Sheet1!$AC$4,"",INDEX(Sheet1!E:E,MATCH(ROWS($A$4:$A247),Sheet1!$AB:$AB)))</f>
        <v/>
      </c>
      <c r="F247" s="15" t="str">
        <f>IF(ROWS($A$4:$A247)&gt;Sheet1!$AC$4,"",INDEX(Sheet1!F:F,MATCH(ROWS($A$4:$A247),Sheet1!$AB:$AB)))</f>
        <v/>
      </c>
      <c r="G247" s="17" t="str">
        <f>IF(ROWS($A$4:$A247)&gt;Sheet1!$AC$4,"",INDEX(Sheet1!G:G,MATCH(ROWS($A$4:$A247),Sheet1!$AB:$AB)))</f>
        <v/>
      </c>
      <c r="H247" s="18"/>
      <c r="I247" s="29" t="str">
        <f>IF(ROWS($A$4:$A247)&gt;Sheet1!$AG$4,"",INDEX(Sheet1!I:I,MATCH(ROWS($A$4:$A247),Sheet1!$AF:$AF)))</f>
        <v/>
      </c>
      <c r="J247" s="15" t="str">
        <f>IF(ROWS($A$4:$A247)&gt;Sheet1!$AG$4,"",INDEX(Sheet1!J:J,MATCH(ROWS($A$4:$A247),Sheet1!$AF:$AF)))</f>
        <v/>
      </c>
      <c r="K247" s="17" t="str">
        <f>IF(ROWS($A$4:$A247)&gt;Sheet1!$AG$4,"",INDEX(Sheet1!K:K,MATCH(ROWS($A$4:$A247),Sheet1!$AF:$AF)))</f>
        <v/>
      </c>
      <c r="L247" s="18"/>
      <c r="M247" s="29" t="str">
        <f>IF(ROWS($A$4:$A247)&gt;Sheet1!$AK$4,"",INDEX(Sheet1!M:M,MATCH(ROWS($A$4:$A247),Sheet1!$AJ:$AJ)))</f>
        <v/>
      </c>
      <c r="N247" s="15" t="str">
        <f>IF(ROWS($A$4:$A247)&gt;Sheet1!$AK$4,"",INDEX(Sheet1!N:N,MATCH(ROWS($A$4:$A247),Sheet1!$AJ:$AJ)))</f>
        <v/>
      </c>
      <c r="O247" s="17" t="str">
        <f>IF(ROWS($A$4:$A247)&gt;Sheet1!$AK$4,"",INDEX(Sheet1!O:O,MATCH(ROWS($A$4:$A247),Sheet1!$AJ:$AJ)))</f>
        <v/>
      </c>
      <c r="P247" s="21"/>
      <c r="Q247" s="1" t="str">
        <f>IF(ROWS($A$4:$A247)&gt;Sheet1!$AA$4,"",INDEX(Sheet1!A:A,MATCH(ROWS($A$4:$A247),Sheet1!$Z:$Z)))</f>
        <v/>
      </c>
      <c r="R247" t="str">
        <f>IF(ROWS($A$4:$A247)&gt;Sheet1!$AA$4,"",INDEX(Sheet1!B:B,MATCH(ROWS($A$4:$A247),Sheet1!$Z:$Z)))</f>
        <v/>
      </c>
      <c r="S247" s="2" t="str">
        <f>IF(ROWS($A$4:$A247)&gt;Sheet1!$AA$4,"",INDEX(Sheet1!C:C,MATCH(ROWS($A$4:$A247),Sheet1!$Z:$Z)))</f>
        <v/>
      </c>
      <c r="T247" s="7"/>
      <c r="U247" s="1" t="str">
        <f>IF(ROWS($A$4:$A247)&gt;Sheet1!$AE$4,"",INDEX(Sheet1!E:E,MATCH(ROWS($A$4:$A247),Sheet1!$AD:$AD)))</f>
        <v/>
      </c>
      <c r="V247" t="str">
        <f>IF(ROWS($A$4:$A247)&gt;Sheet1!$AE$4,"",INDEX(Sheet1!F:F,MATCH(ROWS($A$4:$A247),Sheet1!$AD:$AD)))</f>
        <v/>
      </c>
      <c r="W247" s="2" t="str">
        <f>IF(ROWS($A$4:$A247)&gt;Sheet1!$AE$4,"",INDEX(Sheet1!G:G,MATCH(ROWS($A$4:$A247),Sheet1!$AD:$AD)))</f>
        <v/>
      </c>
      <c r="X247" s="7"/>
      <c r="Y247" s="1" t="str">
        <f>IF(ROWS($A$4:$A247)&gt;Sheet1!$AI$4,"",INDEX(Sheet1!I:I,MATCH(ROWS($A$4:$A247),Sheet1!$AH:$AH)))</f>
        <v/>
      </c>
      <c r="Z247" t="str">
        <f>IF(ROWS($A$4:$A247)&gt;Sheet1!$AI$4,"",INDEX(Sheet1!J:J,MATCH(ROWS($A$4:$A247),Sheet1!$AH:$AH)))</f>
        <v/>
      </c>
      <c r="AA247" s="2" t="str">
        <f>IF(ROWS($A$4:$A247)&gt;Sheet1!$AI$4,"",INDEX(Sheet1!K:K,MATCH(ROWS($A$4:$A247),Sheet1!$AH:$AH)))</f>
        <v/>
      </c>
      <c r="AB247" s="7"/>
      <c r="AC247" s="1" t="str">
        <f>IF(ROWS($A$4:$A247)&gt;Sheet1!$AM$4,"",INDEX(Sheet1!M:M,MATCH(ROWS($A$4:$A247),Sheet1!$AL:$AL)))</f>
        <v/>
      </c>
      <c r="AD247" t="str">
        <f>IF(ROWS($A$4:$A247)&gt;Sheet1!$AM$4,"",INDEX(Sheet1!N:N,MATCH(ROWS($A$4:$A247),Sheet1!$AL:$AL)))</f>
        <v/>
      </c>
      <c r="AE247" s="2" t="str">
        <f>IF(ROWS($A$4:$A247)&gt;Sheet1!$AM$4,"",INDEX(Sheet1!O:O,MATCH(ROWS($A$4:$A247),Sheet1!$AL:$AL)))</f>
        <v/>
      </c>
      <c r="AF247" s="26"/>
    </row>
    <row r="248" spans="1:32">
      <c r="A248" s="29" t="str">
        <f>IF(ROWS($A$4:$A248)&gt;Sheet1!$Y$4,"",INDEX(Sheet1!A:A,MATCH(ROWS($A$4:$A248),Sheet1!$X:$X)))</f>
        <v/>
      </c>
      <c r="B248" s="15" t="str">
        <f>IF(ROWS($A$4:$A248)&gt;Sheet1!$Y$4,"",INDEX(Sheet1!B:B,MATCH(ROWS($A$4:$A248),Sheet1!$X:$X)))</f>
        <v/>
      </c>
      <c r="C248" s="17" t="str">
        <f>IF(ROWS($A$4:$A248)&gt;Sheet1!$Y$4,"",INDEX(Sheet1!C:C,MATCH(ROWS($A$4:$A248),Sheet1!$X:$X)))</f>
        <v/>
      </c>
      <c r="D248" s="18"/>
      <c r="E248" s="29" t="str">
        <f>IF(ROWS($A$4:$A248)&gt;Sheet1!$AC$4,"",INDEX(Sheet1!E:E,MATCH(ROWS($A$4:$A248),Sheet1!$AB:$AB)))</f>
        <v/>
      </c>
      <c r="F248" s="15" t="str">
        <f>IF(ROWS($A$4:$A248)&gt;Sheet1!$AC$4,"",INDEX(Sheet1!F:F,MATCH(ROWS($A$4:$A248),Sheet1!$AB:$AB)))</f>
        <v/>
      </c>
      <c r="G248" s="17" t="str">
        <f>IF(ROWS($A$4:$A248)&gt;Sheet1!$AC$4,"",INDEX(Sheet1!G:G,MATCH(ROWS($A$4:$A248),Sheet1!$AB:$AB)))</f>
        <v/>
      </c>
      <c r="H248" s="18"/>
      <c r="I248" s="29" t="str">
        <f>IF(ROWS($A$4:$A248)&gt;Sheet1!$AG$4,"",INDEX(Sheet1!I:I,MATCH(ROWS($A$4:$A248),Sheet1!$AF:$AF)))</f>
        <v/>
      </c>
      <c r="J248" s="15" t="str">
        <f>IF(ROWS($A$4:$A248)&gt;Sheet1!$AG$4,"",INDEX(Sheet1!J:J,MATCH(ROWS($A$4:$A248),Sheet1!$AF:$AF)))</f>
        <v/>
      </c>
      <c r="K248" s="17" t="str">
        <f>IF(ROWS($A$4:$A248)&gt;Sheet1!$AG$4,"",INDEX(Sheet1!K:K,MATCH(ROWS($A$4:$A248),Sheet1!$AF:$AF)))</f>
        <v/>
      </c>
      <c r="L248" s="18"/>
      <c r="M248" s="29" t="str">
        <f>IF(ROWS($A$4:$A248)&gt;Sheet1!$AK$4,"",INDEX(Sheet1!M:M,MATCH(ROWS($A$4:$A248),Sheet1!$AJ:$AJ)))</f>
        <v/>
      </c>
      <c r="N248" s="15" t="str">
        <f>IF(ROWS($A$4:$A248)&gt;Sheet1!$AK$4,"",INDEX(Sheet1!N:N,MATCH(ROWS($A$4:$A248),Sheet1!$AJ:$AJ)))</f>
        <v/>
      </c>
      <c r="O248" s="17" t="str">
        <f>IF(ROWS($A$4:$A248)&gt;Sheet1!$AK$4,"",INDEX(Sheet1!O:O,MATCH(ROWS($A$4:$A248),Sheet1!$AJ:$AJ)))</f>
        <v/>
      </c>
      <c r="P248" s="21"/>
      <c r="Q248" s="1" t="str">
        <f>IF(ROWS($A$4:$A248)&gt;Sheet1!$AA$4,"",INDEX(Sheet1!A:A,MATCH(ROWS($A$4:$A248),Sheet1!$Z:$Z)))</f>
        <v/>
      </c>
      <c r="R248" t="str">
        <f>IF(ROWS($A$4:$A248)&gt;Sheet1!$AA$4,"",INDEX(Sheet1!B:B,MATCH(ROWS($A$4:$A248),Sheet1!$Z:$Z)))</f>
        <v/>
      </c>
      <c r="S248" s="2" t="str">
        <f>IF(ROWS($A$4:$A248)&gt;Sheet1!$AA$4,"",INDEX(Sheet1!C:C,MATCH(ROWS($A$4:$A248),Sheet1!$Z:$Z)))</f>
        <v/>
      </c>
      <c r="T248" s="7"/>
      <c r="U248" s="1" t="str">
        <f>IF(ROWS($A$4:$A248)&gt;Sheet1!$AE$4,"",INDEX(Sheet1!E:E,MATCH(ROWS($A$4:$A248),Sheet1!$AD:$AD)))</f>
        <v/>
      </c>
      <c r="V248" t="str">
        <f>IF(ROWS($A$4:$A248)&gt;Sheet1!$AE$4,"",INDEX(Sheet1!F:F,MATCH(ROWS($A$4:$A248),Sheet1!$AD:$AD)))</f>
        <v/>
      </c>
      <c r="W248" s="2" t="str">
        <f>IF(ROWS($A$4:$A248)&gt;Sheet1!$AE$4,"",INDEX(Sheet1!G:G,MATCH(ROWS($A$4:$A248),Sheet1!$AD:$AD)))</f>
        <v/>
      </c>
      <c r="X248" s="7"/>
      <c r="Y248" s="1" t="str">
        <f>IF(ROWS($A$4:$A248)&gt;Sheet1!$AI$4,"",INDEX(Sheet1!I:I,MATCH(ROWS($A$4:$A248),Sheet1!$AH:$AH)))</f>
        <v/>
      </c>
      <c r="Z248" t="str">
        <f>IF(ROWS($A$4:$A248)&gt;Sheet1!$AI$4,"",INDEX(Sheet1!J:J,MATCH(ROWS($A$4:$A248),Sheet1!$AH:$AH)))</f>
        <v/>
      </c>
      <c r="AA248" s="2" t="str">
        <f>IF(ROWS($A$4:$A248)&gt;Sheet1!$AI$4,"",INDEX(Sheet1!K:K,MATCH(ROWS($A$4:$A248),Sheet1!$AH:$AH)))</f>
        <v/>
      </c>
      <c r="AB248" s="7"/>
      <c r="AC248" s="1" t="str">
        <f>IF(ROWS($A$4:$A248)&gt;Sheet1!$AM$4,"",INDEX(Sheet1!M:M,MATCH(ROWS($A$4:$A248),Sheet1!$AL:$AL)))</f>
        <v/>
      </c>
      <c r="AD248" t="str">
        <f>IF(ROWS($A$4:$A248)&gt;Sheet1!$AM$4,"",INDEX(Sheet1!N:N,MATCH(ROWS($A$4:$A248),Sheet1!$AL:$AL)))</f>
        <v/>
      </c>
      <c r="AE248" s="2" t="str">
        <f>IF(ROWS($A$4:$A248)&gt;Sheet1!$AM$4,"",INDEX(Sheet1!O:O,MATCH(ROWS($A$4:$A248),Sheet1!$AL:$AL)))</f>
        <v/>
      </c>
      <c r="AF248" s="26"/>
    </row>
    <row r="249" spans="1:32">
      <c r="A249" s="29" t="str">
        <f>IF(ROWS($A$4:$A249)&gt;Sheet1!$Y$4,"",INDEX(Sheet1!A:A,MATCH(ROWS($A$4:$A249),Sheet1!$X:$X)))</f>
        <v/>
      </c>
      <c r="B249" s="15" t="str">
        <f>IF(ROWS($A$4:$A249)&gt;Sheet1!$Y$4,"",INDEX(Sheet1!B:B,MATCH(ROWS($A$4:$A249),Sheet1!$X:$X)))</f>
        <v/>
      </c>
      <c r="C249" s="17" t="str">
        <f>IF(ROWS($A$4:$A249)&gt;Sheet1!$Y$4,"",INDEX(Sheet1!C:C,MATCH(ROWS($A$4:$A249),Sheet1!$X:$X)))</f>
        <v/>
      </c>
      <c r="D249" s="18"/>
      <c r="E249" s="29" t="str">
        <f>IF(ROWS($A$4:$A249)&gt;Sheet1!$AC$4,"",INDEX(Sheet1!E:E,MATCH(ROWS($A$4:$A249),Sheet1!$AB:$AB)))</f>
        <v/>
      </c>
      <c r="F249" s="15" t="str">
        <f>IF(ROWS($A$4:$A249)&gt;Sheet1!$AC$4,"",INDEX(Sheet1!F:F,MATCH(ROWS($A$4:$A249),Sheet1!$AB:$AB)))</f>
        <v/>
      </c>
      <c r="G249" s="17" t="str">
        <f>IF(ROWS($A$4:$A249)&gt;Sheet1!$AC$4,"",INDEX(Sheet1!G:G,MATCH(ROWS($A$4:$A249),Sheet1!$AB:$AB)))</f>
        <v/>
      </c>
      <c r="H249" s="18"/>
      <c r="I249" s="29" t="str">
        <f>IF(ROWS($A$4:$A249)&gt;Sheet1!$AG$4,"",INDEX(Sheet1!I:I,MATCH(ROWS($A$4:$A249),Sheet1!$AF:$AF)))</f>
        <v/>
      </c>
      <c r="J249" s="15" t="str">
        <f>IF(ROWS($A$4:$A249)&gt;Sheet1!$AG$4,"",INDEX(Sheet1!J:J,MATCH(ROWS($A$4:$A249),Sheet1!$AF:$AF)))</f>
        <v/>
      </c>
      <c r="K249" s="17" t="str">
        <f>IF(ROWS($A$4:$A249)&gt;Sheet1!$AG$4,"",INDEX(Sheet1!K:K,MATCH(ROWS($A$4:$A249),Sheet1!$AF:$AF)))</f>
        <v/>
      </c>
      <c r="L249" s="18"/>
      <c r="M249" s="29" t="str">
        <f>IF(ROWS($A$4:$A249)&gt;Sheet1!$AK$4,"",INDEX(Sheet1!M:M,MATCH(ROWS($A$4:$A249),Sheet1!$AJ:$AJ)))</f>
        <v/>
      </c>
      <c r="N249" s="15" t="str">
        <f>IF(ROWS($A$4:$A249)&gt;Sheet1!$AK$4,"",INDEX(Sheet1!N:N,MATCH(ROWS($A$4:$A249),Sheet1!$AJ:$AJ)))</f>
        <v/>
      </c>
      <c r="O249" s="17" t="str">
        <f>IF(ROWS($A$4:$A249)&gt;Sheet1!$AK$4,"",INDEX(Sheet1!O:O,MATCH(ROWS($A$4:$A249),Sheet1!$AJ:$AJ)))</f>
        <v/>
      </c>
      <c r="P249" s="21"/>
      <c r="Q249" s="1" t="str">
        <f>IF(ROWS($A$4:$A249)&gt;Sheet1!$AA$4,"",INDEX(Sheet1!A:A,MATCH(ROWS($A$4:$A249),Sheet1!$Z:$Z)))</f>
        <v/>
      </c>
      <c r="R249" t="str">
        <f>IF(ROWS($A$4:$A249)&gt;Sheet1!$AA$4,"",INDEX(Sheet1!B:B,MATCH(ROWS($A$4:$A249),Sheet1!$Z:$Z)))</f>
        <v/>
      </c>
      <c r="S249" s="2" t="str">
        <f>IF(ROWS($A$4:$A249)&gt;Sheet1!$AA$4,"",INDEX(Sheet1!C:C,MATCH(ROWS($A$4:$A249),Sheet1!$Z:$Z)))</f>
        <v/>
      </c>
      <c r="T249" s="7"/>
      <c r="U249" s="1" t="str">
        <f>IF(ROWS($A$4:$A249)&gt;Sheet1!$AE$4,"",INDEX(Sheet1!E:E,MATCH(ROWS($A$4:$A249),Sheet1!$AD:$AD)))</f>
        <v/>
      </c>
      <c r="V249" t="str">
        <f>IF(ROWS($A$4:$A249)&gt;Sheet1!$AE$4,"",INDEX(Sheet1!F:F,MATCH(ROWS($A$4:$A249),Sheet1!$AD:$AD)))</f>
        <v/>
      </c>
      <c r="W249" s="2" t="str">
        <f>IF(ROWS($A$4:$A249)&gt;Sheet1!$AE$4,"",INDEX(Sheet1!G:G,MATCH(ROWS($A$4:$A249),Sheet1!$AD:$AD)))</f>
        <v/>
      </c>
      <c r="X249" s="7"/>
      <c r="Y249" s="1" t="str">
        <f>IF(ROWS($A$4:$A249)&gt;Sheet1!$AI$4,"",INDEX(Sheet1!I:I,MATCH(ROWS($A$4:$A249),Sheet1!$AH:$AH)))</f>
        <v/>
      </c>
      <c r="Z249" t="str">
        <f>IF(ROWS($A$4:$A249)&gt;Sheet1!$AI$4,"",INDEX(Sheet1!J:J,MATCH(ROWS($A$4:$A249),Sheet1!$AH:$AH)))</f>
        <v/>
      </c>
      <c r="AA249" s="2" t="str">
        <f>IF(ROWS($A$4:$A249)&gt;Sheet1!$AI$4,"",INDEX(Sheet1!K:K,MATCH(ROWS($A$4:$A249),Sheet1!$AH:$AH)))</f>
        <v/>
      </c>
      <c r="AB249" s="7"/>
      <c r="AC249" s="1" t="str">
        <f>IF(ROWS($A$4:$A249)&gt;Sheet1!$AM$4,"",INDEX(Sheet1!M:M,MATCH(ROWS($A$4:$A249),Sheet1!$AL:$AL)))</f>
        <v/>
      </c>
      <c r="AD249" t="str">
        <f>IF(ROWS($A$4:$A249)&gt;Sheet1!$AM$4,"",INDEX(Sheet1!N:N,MATCH(ROWS($A$4:$A249),Sheet1!$AL:$AL)))</f>
        <v/>
      </c>
      <c r="AE249" s="2" t="str">
        <f>IF(ROWS($A$4:$A249)&gt;Sheet1!$AM$4,"",INDEX(Sheet1!O:O,MATCH(ROWS($A$4:$A249),Sheet1!$AL:$AL)))</f>
        <v/>
      </c>
      <c r="AF249" s="26"/>
    </row>
    <row r="250" spans="1:32">
      <c r="A250" s="29" t="str">
        <f>IF(ROWS($A$4:$A250)&gt;Sheet1!$Y$4,"",INDEX(Sheet1!A:A,MATCH(ROWS($A$4:$A250),Sheet1!$X:$X)))</f>
        <v/>
      </c>
      <c r="B250" s="15" t="str">
        <f>IF(ROWS($A$4:$A250)&gt;Sheet1!$Y$4,"",INDEX(Sheet1!B:B,MATCH(ROWS($A$4:$A250),Sheet1!$X:$X)))</f>
        <v/>
      </c>
      <c r="C250" s="17" t="str">
        <f>IF(ROWS($A$4:$A250)&gt;Sheet1!$Y$4,"",INDEX(Sheet1!C:C,MATCH(ROWS($A$4:$A250),Sheet1!$X:$X)))</f>
        <v/>
      </c>
      <c r="D250" s="18"/>
      <c r="E250" s="29" t="str">
        <f>IF(ROWS($A$4:$A250)&gt;Sheet1!$AC$4,"",INDEX(Sheet1!E:E,MATCH(ROWS($A$4:$A250),Sheet1!$AB:$AB)))</f>
        <v/>
      </c>
      <c r="F250" s="15" t="str">
        <f>IF(ROWS($A$4:$A250)&gt;Sheet1!$AC$4,"",INDEX(Sheet1!F:F,MATCH(ROWS($A$4:$A250),Sheet1!$AB:$AB)))</f>
        <v/>
      </c>
      <c r="G250" s="17" t="str">
        <f>IF(ROWS($A$4:$A250)&gt;Sheet1!$AC$4,"",INDEX(Sheet1!G:G,MATCH(ROWS($A$4:$A250),Sheet1!$AB:$AB)))</f>
        <v/>
      </c>
      <c r="H250" s="18"/>
      <c r="I250" s="29" t="str">
        <f>IF(ROWS($A$4:$A250)&gt;Sheet1!$AG$4,"",INDEX(Sheet1!I:I,MATCH(ROWS($A$4:$A250),Sheet1!$AF:$AF)))</f>
        <v/>
      </c>
      <c r="J250" s="15" t="str">
        <f>IF(ROWS($A$4:$A250)&gt;Sheet1!$AG$4,"",INDEX(Sheet1!J:J,MATCH(ROWS($A$4:$A250),Sheet1!$AF:$AF)))</f>
        <v/>
      </c>
      <c r="K250" s="17" t="str">
        <f>IF(ROWS($A$4:$A250)&gt;Sheet1!$AG$4,"",INDEX(Sheet1!K:K,MATCH(ROWS($A$4:$A250),Sheet1!$AF:$AF)))</f>
        <v/>
      </c>
      <c r="L250" s="18"/>
      <c r="M250" s="29" t="str">
        <f>IF(ROWS($A$4:$A250)&gt;Sheet1!$AK$4,"",INDEX(Sheet1!M:M,MATCH(ROWS($A$4:$A250),Sheet1!$AJ:$AJ)))</f>
        <v/>
      </c>
      <c r="N250" s="15" t="str">
        <f>IF(ROWS($A$4:$A250)&gt;Sheet1!$AK$4,"",INDEX(Sheet1!N:N,MATCH(ROWS($A$4:$A250),Sheet1!$AJ:$AJ)))</f>
        <v/>
      </c>
      <c r="O250" s="17" t="str">
        <f>IF(ROWS($A$4:$A250)&gt;Sheet1!$AK$4,"",INDEX(Sheet1!O:O,MATCH(ROWS($A$4:$A250),Sheet1!$AJ:$AJ)))</f>
        <v/>
      </c>
      <c r="P250" s="21"/>
      <c r="Q250" s="1" t="str">
        <f>IF(ROWS($A$4:$A250)&gt;Sheet1!$AA$4,"",INDEX(Sheet1!A:A,MATCH(ROWS($A$4:$A250),Sheet1!$Z:$Z)))</f>
        <v/>
      </c>
      <c r="R250" t="str">
        <f>IF(ROWS($A$4:$A250)&gt;Sheet1!$AA$4,"",INDEX(Sheet1!B:B,MATCH(ROWS($A$4:$A250),Sheet1!$Z:$Z)))</f>
        <v/>
      </c>
      <c r="S250" s="2" t="str">
        <f>IF(ROWS($A$4:$A250)&gt;Sheet1!$AA$4,"",INDEX(Sheet1!C:C,MATCH(ROWS($A$4:$A250),Sheet1!$Z:$Z)))</f>
        <v/>
      </c>
      <c r="T250" s="7"/>
      <c r="U250" s="1" t="str">
        <f>IF(ROWS($A$4:$A250)&gt;Sheet1!$AE$4,"",INDEX(Sheet1!E:E,MATCH(ROWS($A$4:$A250),Sheet1!$AD:$AD)))</f>
        <v/>
      </c>
      <c r="V250" t="str">
        <f>IF(ROWS($A$4:$A250)&gt;Sheet1!$AE$4,"",INDEX(Sheet1!F:F,MATCH(ROWS($A$4:$A250),Sheet1!$AD:$AD)))</f>
        <v/>
      </c>
      <c r="W250" s="2" t="str">
        <f>IF(ROWS($A$4:$A250)&gt;Sheet1!$AE$4,"",INDEX(Sheet1!G:G,MATCH(ROWS($A$4:$A250),Sheet1!$AD:$AD)))</f>
        <v/>
      </c>
      <c r="X250" s="7"/>
      <c r="Y250" s="1" t="str">
        <f>IF(ROWS($A$4:$A250)&gt;Sheet1!$AI$4,"",INDEX(Sheet1!I:I,MATCH(ROWS($A$4:$A250),Sheet1!$AH:$AH)))</f>
        <v/>
      </c>
      <c r="Z250" t="str">
        <f>IF(ROWS($A$4:$A250)&gt;Sheet1!$AI$4,"",INDEX(Sheet1!J:J,MATCH(ROWS($A$4:$A250),Sheet1!$AH:$AH)))</f>
        <v/>
      </c>
      <c r="AA250" s="2" t="str">
        <f>IF(ROWS($A$4:$A250)&gt;Sheet1!$AI$4,"",INDEX(Sheet1!K:K,MATCH(ROWS($A$4:$A250),Sheet1!$AH:$AH)))</f>
        <v/>
      </c>
      <c r="AB250" s="7"/>
      <c r="AC250" s="1" t="str">
        <f>IF(ROWS($A$4:$A250)&gt;Sheet1!$AM$4,"",INDEX(Sheet1!M:M,MATCH(ROWS($A$4:$A250),Sheet1!$AL:$AL)))</f>
        <v/>
      </c>
      <c r="AD250" t="str">
        <f>IF(ROWS($A$4:$A250)&gt;Sheet1!$AM$4,"",INDEX(Sheet1!N:N,MATCH(ROWS($A$4:$A250),Sheet1!$AL:$AL)))</f>
        <v/>
      </c>
      <c r="AE250" s="2" t="str">
        <f>IF(ROWS($A$4:$A250)&gt;Sheet1!$AM$4,"",INDEX(Sheet1!O:O,MATCH(ROWS($A$4:$A250),Sheet1!$AL:$AL)))</f>
        <v/>
      </c>
      <c r="AF250" s="26"/>
    </row>
    <row r="251" spans="1:32">
      <c r="A251" s="29" t="str">
        <f>IF(ROWS($A$4:$A251)&gt;Sheet1!$Y$4,"",INDEX(Sheet1!A:A,MATCH(ROWS($A$4:$A251),Sheet1!$X:$X)))</f>
        <v/>
      </c>
      <c r="B251" s="15" t="str">
        <f>IF(ROWS($A$4:$A251)&gt;Sheet1!$Y$4,"",INDEX(Sheet1!B:B,MATCH(ROWS($A$4:$A251),Sheet1!$X:$X)))</f>
        <v/>
      </c>
      <c r="C251" s="17" t="str">
        <f>IF(ROWS($A$4:$A251)&gt;Sheet1!$Y$4,"",INDEX(Sheet1!C:C,MATCH(ROWS($A$4:$A251),Sheet1!$X:$X)))</f>
        <v/>
      </c>
      <c r="D251" s="18"/>
      <c r="E251" s="29" t="str">
        <f>IF(ROWS($A$4:$A251)&gt;Sheet1!$AC$4,"",INDEX(Sheet1!E:E,MATCH(ROWS($A$4:$A251),Sheet1!$AB:$AB)))</f>
        <v/>
      </c>
      <c r="F251" s="15" t="str">
        <f>IF(ROWS($A$4:$A251)&gt;Sheet1!$AC$4,"",INDEX(Sheet1!F:F,MATCH(ROWS($A$4:$A251),Sheet1!$AB:$AB)))</f>
        <v/>
      </c>
      <c r="G251" s="17" t="str">
        <f>IF(ROWS($A$4:$A251)&gt;Sheet1!$AC$4,"",INDEX(Sheet1!G:G,MATCH(ROWS($A$4:$A251),Sheet1!$AB:$AB)))</f>
        <v/>
      </c>
      <c r="H251" s="18"/>
      <c r="I251" s="29" t="str">
        <f>IF(ROWS($A$4:$A251)&gt;Sheet1!$AG$4,"",INDEX(Sheet1!I:I,MATCH(ROWS($A$4:$A251),Sheet1!$AF:$AF)))</f>
        <v/>
      </c>
      <c r="J251" s="15" t="str">
        <f>IF(ROWS($A$4:$A251)&gt;Sheet1!$AG$4,"",INDEX(Sheet1!J:J,MATCH(ROWS($A$4:$A251),Sheet1!$AF:$AF)))</f>
        <v/>
      </c>
      <c r="K251" s="17" t="str">
        <f>IF(ROWS($A$4:$A251)&gt;Sheet1!$AG$4,"",INDEX(Sheet1!K:K,MATCH(ROWS($A$4:$A251),Sheet1!$AF:$AF)))</f>
        <v/>
      </c>
      <c r="L251" s="18"/>
      <c r="M251" s="29" t="str">
        <f>IF(ROWS($A$4:$A251)&gt;Sheet1!$AK$4,"",INDEX(Sheet1!M:M,MATCH(ROWS($A$4:$A251),Sheet1!$AJ:$AJ)))</f>
        <v/>
      </c>
      <c r="N251" s="15" t="str">
        <f>IF(ROWS($A$4:$A251)&gt;Sheet1!$AK$4,"",INDEX(Sheet1!N:N,MATCH(ROWS($A$4:$A251),Sheet1!$AJ:$AJ)))</f>
        <v/>
      </c>
      <c r="O251" s="17" t="str">
        <f>IF(ROWS($A$4:$A251)&gt;Sheet1!$AK$4,"",INDEX(Sheet1!O:O,MATCH(ROWS($A$4:$A251),Sheet1!$AJ:$AJ)))</f>
        <v/>
      </c>
      <c r="P251" s="21"/>
      <c r="Q251" s="1" t="str">
        <f>IF(ROWS($A$4:$A251)&gt;Sheet1!$AA$4,"",INDEX(Sheet1!A:A,MATCH(ROWS($A$4:$A251),Sheet1!$Z:$Z)))</f>
        <v/>
      </c>
      <c r="R251" t="str">
        <f>IF(ROWS($A$4:$A251)&gt;Sheet1!$AA$4,"",INDEX(Sheet1!B:B,MATCH(ROWS($A$4:$A251),Sheet1!$Z:$Z)))</f>
        <v/>
      </c>
      <c r="S251" s="2" t="str">
        <f>IF(ROWS($A$4:$A251)&gt;Sheet1!$AA$4,"",INDEX(Sheet1!C:C,MATCH(ROWS($A$4:$A251),Sheet1!$Z:$Z)))</f>
        <v/>
      </c>
      <c r="T251" s="7"/>
      <c r="U251" s="1" t="str">
        <f>IF(ROWS($A$4:$A251)&gt;Sheet1!$AE$4,"",INDEX(Sheet1!E:E,MATCH(ROWS($A$4:$A251),Sheet1!$AD:$AD)))</f>
        <v/>
      </c>
      <c r="V251" t="str">
        <f>IF(ROWS($A$4:$A251)&gt;Sheet1!$AE$4,"",INDEX(Sheet1!F:F,MATCH(ROWS($A$4:$A251),Sheet1!$AD:$AD)))</f>
        <v/>
      </c>
      <c r="W251" s="2" t="str">
        <f>IF(ROWS($A$4:$A251)&gt;Sheet1!$AE$4,"",INDEX(Sheet1!G:G,MATCH(ROWS($A$4:$A251),Sheet1!$AD:$AD)))</f>
        <v/>
      </c>
      <c r="X251" s="7"/>
      <c r="Y251" s="1" t="str">
        <f>IF(ROWS($A$4:$A251)&gt;Sheet1!$AI$4,"",INDEX(Sheet1!I:I,MATCH(ROWS($A$4:$A251),Sheet1!$AH:$AH)))</f>
        <v/>
      </c>
      <c r="Z251" t="str">
        <f>IF(ROWS($A$4:$A251)&gt;Sheet1!$AI$4,"",INDEX(Sheet1!J:J,MATCH(ROWS($A$4:$A251),Sheet1!$AH:$AH)))</f>
        <v/>
      </c>
      <c r="AA251" s="2" t="str">
        <f>IF(ROWS($A$4:$A251)&gt;Sheet1!$AI$4,"",INDEX(Sheet1!K:K,MATCH(ROWS($A$4:$A251),Sheet1!$AH:$AH)))</f>
        <v/>
      </c>
      <c r="AB251" s="7"/>
      <c r="AC251" s="1" t="str">
        <f>IF(ROWS($A$4:$A251)&gt;Sheet1!$AM$4,"",INDEX(Sheet1!M:M,MATCH(ROWS($A$4:$A251),Sheet1!$AL:$AL)))</f>
        <v/>
      </c>
      <c r="AD251" t="str">
        <f>IF(ROWS($A$4:$A251)&gt;Sheet1!$AM$4,"",INDEX(Sheet1!N:N,MATCH(ROWS($A$4:$A251),Sheet1!$AL:$AL)))</f>
        <v/>
      </c>
      <c r="AE251" s="2" t="str">
        <f>IF(ROWS($A$4:$A251)&gt;Sheet1!$AM$4,"",INDEX(Sheet1!O:O,MATCH(ROWS($A$4:$A251),Sheet1!$AL:$AL)))</f>
        <v/>
      </c>
      <c r="AF251" s="26"/>
    </row>
    <row r="252" spans="1:32">
      <c r="A252" s="29" t="str">
        <f>IF(ROWS($A$4:$A252)&gt;Sheet1!$Y$4,"",INDEX(Sheet1!A:A,MATCH(ROWS($A$4:$A252),Sheet1!$X:$X)))</f>
        <v/>
      </c>
      <c r="B252" s="15" t="str">
        <f>IF(ROWS($A$4:$A252)&gt;Sheet1!$Y$4,"",INDEX(Sheet1!B:B,MATCH(ROWS($A$4:$A252),Sheet1!$X:$X)))</f>
        <v/>
      </c>
      <c r="C252" s="17" t="str">
        <f>IF(ROWS($A$4:$A252)&gt;Sheet1!$Y$4,"",INDEX(Sheet1!C:C,MATCH(ROWS($A$4:$A252),Sheet1!$X:$X)))</f>
        <v/>
      </c>
      <c r="D252" s="18"/>
      <c r="E252" s="29" t="str">
        <f>IF(ROWS($A$4:$A252)&gt;Sheet1!$AC$4,"",INDEX(Sheet1!E:E,MATCH(ROWS($A$4:$A252),Sheet1!$AB:$AB)))</f>
        <v/>
      </c>
      <c r="F252" s="15" t="str">
        <f>IF(ROWS($A$4:$A252)&gt;Sheet1!$AC$4,"",INDEX(Sheet1!F:F,MATCH(ROWS($A$4:$A252),Sheet1!$AB:$AB)))</f>
        <v/>
      </c>
      <c r="G252" s="17" t="str">
        <f>IF(ROWS($A$4:$A252)&gt;Sheet1!$AC$4,"",INDEX(Sheet1!G:G,MATCH(ROWS($A$4:$A252),Sheet1!$AB:$AB)))</f>
        <v/>
      </c>
      <c r="H252" s="18"/>
      <c r="I252" s="29" t="str">
        <f>IF(ROWS($A$4:$A252)&gt;Sheet1!$AG$4,"",INDEX(Sheet1!I:I,MATCH(ROWS($A$4:$A252),Sheet1!$AF:$AF)))</f>
        <v/>
      </c>
      <c r="J252" s="15" t="str">
        <f>IF(ROWS($A$4:$A252)&gt;Sheet1!$AG$4,"",INDEX(Sheet1!J:J,MATCH(ROWS($A$4:$A252),Sheet1!$AF:$AF)))</f>
        <v/>
      </c>
      <c r="K252" s="17" t="str">
        <f>IF(ROWS($A$4:$A252)&gt;Sheet1!$AG$4,"",INDEX(Sheet1!K:K,MATCH(ROWS($A$4:$A252),Sheet1!$AF:$AF)))</f>
        <v/>
      </c>
      <c r="L252" s="18"/>
      <c r="M252" s="29" t="str">
        <f>IF(ROWS($A$4:$A252)&gt;Sheet1!$AK$4,"",INDEX(Sheet1!M:M,MATCH(ROWS($A$4:$A252),Sheet1!$AJ:$AJ)))</f>
        <v/>
      </c>
      <c r="N252" s="15" t="str">
        <f>IF(ROWS($A$4:$A252)&gt;Sheet1!$AK$4,"",INDEX(Sheet1!N:N,MATCH(ROWS($A$4:$A252),Sheet1!$AJ:$AJ)))</f>
        <v/>
      </c>
      <c r="O252" s="17" t="str">
        <f>IF(ROWS($A$4:$A252)&gt;Sheet1!$AK$4,"",INDEX(Sheet1!O:O,MATCH(ROWS($A$4:$A252),Sheet1!$AJ:$AJ)))</f>
        <v/>
      </c>
      <c r="P252" s="21"/>
      <c r="Q252" s="1" t="str">
        <f>IF(ROWS($A$4:$A252)&gt;Sheet1!$AA$4,"",INDEX(Sheet1!A:A,MATCH(ROWS($A$4:$A252),Sheet1!$Z:$Z)))</f>
        <v/>
      </c>
      <c r="R252" t="str">
        <f>IF(ROWS($A$4:$A252)&gt;Sheet1!$AA$4,"",INDEX(Sheet1!B:B,MATCH(ROWS($A$4:$A252),Sheet1!$Z:$Z)))</f>
        <v/>
      </c>
      <c r="S252" s="2" t="str">
        <f>IF(ROWS($A$4:$A252)&gt;Sheet1!$AA$4,"",INDEX(Sheet1!C:C,MATCH(ROWS($A$4:$A252),Sheet1!$Z:$Z)))</f>
        <v/>
      </c>
      <c r="T252" s="7"/>
      <c r="U252" s="1" t="str">
        <f>IF(ROWS($A$4:$A252)&gt;Sheet1!$AE$4,"",INDEX(Sheet1!E:E,MATCH(ROWS($A$4:$A252),Sheet1!$AD:$AD)))</f>
        <v/>
      </c>
      <c r="V252" t="str">
        <f>IF(ROWS($A$4:$A252)&gt;Sheet1!$AE$4,"",INDEX(Sheet1!F:F,MATCH(ROWS($A$4:$A252),Sheet1!$AD:$AD)))</f>
        <v/>
      </c>
      <c r="W252" s="2" t="str">
        <f>IF(ROWS($A$4:$A252)&gt;Sheet1!$AE$4,"",INDEX(Sheet1!G:G,MATCH(ROWS($A$4:$A252),Sheet1!$AD:$AD)))</f>
        <v/>
      </c>
      <c r="X252" s="7"/>
      <c r="Y252" s="1" t="str">
        <f>IF(ROWS($A$4:$A252)&gt;Sheet1!$AI$4,"",INDEX(Sheet1!I:I,MATCH(ROWS($A$4:$A252),Sheet1!$AH:$AH)))</f>
        <v/>
      </c>
      <c r="Z252" t="str">
        <f>IF(ROWS($A$4:$A252)&gt;Sheet1!$AI$4,"",INDEX(Sheet1!J:J,MATCH(ROWS($A$4:$A252),Sheet1!$AH:$AH)))</f>
        <v/>
      </c>
      <c r="AA252" s="2" t="str">
        <f>IF(ROWS($A$4:$A252)&gt;Sheet1!$AI$4,"",INDEX(Sheet1!K:K,MATCH(ROWS($A$4:$A252),Sheet1!$AH:$AH)))</f>
        <v/>
      </c>
      <c r="AB252" s="7"/>
      <c r="AC252" s="1" t="str">
        <f>IF(ROWS($A$4:$A252)&gt;Sheet1!$AM$4,"",INDEX(Sheet1!M:M,MATCH(ROWS($A$4:$A252),Sheet1!$AL:$AL)))</f>
        <v/>
      </c>
      <c r="AD252" t="str">
        <f>IF(ROWS($A$4:$A252)&gt;Sheet1!$AM$4,"",INDEX(Sheet1!N:N,MATCH(ROWS($A$4:$A252),Sheet1!$AL:$AL)))</f>
        <v/>
      </c>
      <c r="AE252" s="2" t="str">
        <f>IF(ROWS($A$4:$A252)&gt;Sheet1!$AM$4,"",INDEX(Sheet1!O:O,MATCH(ROWS($A$4:$A252),Sheet1!$AL:$AL)))</f>
        <v/>
      </c>
      <c r="AF252" s="26"/>
    </row>
    <row r="253" spans="1:32">
      <c r="A253" s="29" t="str">
        <f>IF(ROWS($A$4:$A253)&gt;Sheet1!$Y$4,"",INDEX(Sheet1!A:A,MATCH(ROWS($A$4:$A253),Sheet1!$X:$X)))</f>
        <v/>
      </c>
      <c r="B253" s="15" t="str">
        <f>IF(ROWS($A$4:$A253)&gt;Sheet1!$Y$4,"",INDEX(Sheet1!B:B,MATCH(ROWS($A$4:$A253),Sheet1!$X:$X)))</f>
        <v/>
      </c>
      <c r="C253" s="17" t="str">
        <f>IF(ROWS($A$4:$A253)&gt;Sheet1!$Y$4,"",INDEX(Sheet1!C:C,MATCH(ROWS($A$4:$A253),Sheet1!$X:$X)))</f>
        <v/>
      </c>
      <c r="D253" s="18"/>
      <c r="E253" s="29" t="str">
        <f>IF(ROWS($A$4:$A253)&gt;Sheet1!$AC$4,"",INDEX(Sheet1!E:E,MATCH(ROWS($A$4:$A253),Sheet1!$AB:$AB)))</f>
        <v/>
      </c>
      <c r="F253" s="15" t="str">
        <f>IF(ROWS($A$4:$A253)&gt;Sheet1!$AC$4,"",INDEX(Sheet1!F:F,MATCH(ROWS($A$4:$A253),Sheet1!$AB:$AB)))</f>
        <v/>
      </c>
      <c r="G253" s="17" t="str">
        <f>IF(ROWS($A$4:$A253)&gt;Sheet1!$AC$4,"",INDEX(Sheet1!G:G,MATCH(ROWS($A$4:$A253),Sheet1!$AB:$AB)))</f>
        <v/>
      </c>
      <c r="H253" s="18"/>
      <c r="I253" s="29" t="str">
        <f>IF(ROWS($A$4:$A253)&gt;Sheet1!$AG$4,"",INDEX(Sheet1!I:I,MATCH(ROWS($A$4:$A253),Sheet1!$AF:$AF)))</f>
        <v/>
      </c>
      <c r="J253" s="15" t="str">
        <f>IF(ROWS($A$4:$A253)&gt;Sheet1!$AG$4,"",INDEX(Sheet1!J:J,MATCH(ROWS($A$4:$A253),Sheet1!$AF:$AF)))</f>
        <v/>
      </c>
      <c r="K253" s="17" t="str">
        <f>IF(ROWS($A$4:$A253)&gt;Sheet1!$AG$4,"",INDEX(Sheet1!K:K,MATCH(ROWS($A$4:$A253),Sheet1!$AF:$AF)))</f>
        <v/>
      </c>
      <c r="L253" s="18"/>
      <c r="M253" s="29" t="str">
        <f>IF(ROWS($A$4:$A253)&gt;Sheet1!$AK$4,"",INDEX(Sheet1!M:M,MATCH(ROWS($A$4:$A253),Sheet1!$AJ:$AJ)))</f>
        <v/>
      </c>
      <c r="N253" s="15" t="str">
        <f>IF(ROWS($A$4:$A253)&gt;Sheet1!$AK$4,"",INDEX(Sheet1!N:N,MATCH(ROWS($A$4:$A253),Sheet1!$AJ:$AJ)))</f>
        <v/>
      </c>
      <c r="O253" s="17" t="str">
        <f>IF(ROWS($A$4:$A253)&gt;Sheet1!$AK$4,"",INDEX(Sheet1!O:O,MATCH(ROWS($A$4:$A253),Sheet1!$AJ:$AJ)))</f>
        <v/>
      </c>
      <c r="P253" s="21"/>
      <c r="Q253" s="1" t="str">
        <f>IF(ROWS($A$4:$A253)&gt;Sheet1!$AA$4,"",INDEX(Sheet1!A:A,MATCH(ROWS($A$4:$A253),Sheet1!$Z:$Z)))</f>
        <v/>
      </c>
      <c r="R253" t="str">
        <f>IF(ROWS($A$4:$A253)&gt;Sheet1!$AA$4,"",INDEX(Sheet1!B:B,MATCH(ROWS($A$4:$A253),Sheet1!$Z:$Z)))</f>
        <v/>
      </c>
      <c r="S253" s="2" t="str">
        <f>IF(ROWS($A$4:$A253)&gt;Sheet1!$AA$4,"",INDEX(Sheet1!C:C,MATCH(ROWS($A$4:$A253),Sheet1!$Z:$Z)))</f>
        <v/>
      </c>
      <c r="T253" s="7"/>
      <c r="U253" s="1" t="str">
        <f>IF(ROWS($A$4:$A253)&gt;Sheet1!$AE$4,"",INDEX(Sheet1!E:E,MATCH(ROWS($A$4:$A253),Sheet1!$AD:$AD)))</f>
        <v/>
      </c>
      <c r="V253" t="str">
        <f>IF(ROWS($A$4:$A253)&gt;Sheet1!$AE$4,"",INDEX(Sheet1!F:F,MATCH(ROWS($A$4:$A253),Sheet1!$AD:$AD)))</f>
        <v/>
      </c>
      <c r="W253" s="2" t="str">
        <f>IF(ROWS($A$4:$A253)&gt;Sheet1!$AE$4,"",INDEX(Sheet1!G:G,MATCH(ROWS($A$4:$A253),Sheet1!$AD:$AD)))</f>
        <v/>
      </c>
      <c r="X253" s="7"/>
      <c r="Y253" s="1" t="str">
        <f>IF(ROWS($A$4:$A253)&gt;Sheet1!$AI$4,"",INDEX(Sheet1!I:I,MATCH(ROWS($A$4:$A253),Sheet1!$AH:$AH)))</f>
        <v/>
      </c>
      <c r="Z253" t="str">
        <f>IF(ROWS($A$4:$A253)&gt;Sheet1!$AI$4,"",INDEX(Sheet1!J:J,MATCH(ROWS($A$4:$A253),Sheet1!$AH:$AH)))</f>
        <v/>
      </c>
      <c r="AA253" s="2" t="str">
        <f>IF(ROWS($A$4:$A253)&gt;Sheet1!$AI$4,"",INDEX(Sheet1!K:K,MATCH(ROWS($A$4:$A253),Sheet1!$AH:$AH)))</f>
        <v/>
      </c>
      <c r="AB253" s="7"/>
      <c r="AC253" s="1" t="str">
        <f>IF(ROWS($A$4:$A253)&gt;Sheet1!$AM$4,"",INDEX(Sheet1!M:M,MATCH(ROWS($A$4:$A253),Sheet1!$AL:$AL)))</f>
        <v/>
      </c>
      <c r="AD253" t="str">
        <f>IF(ROWS($A$4:$A253)&gt;Sheet1!$AM$4,"",INDEX(Sheet1!N:N,MATCH(ROWS($A$4:$A253),Sheet1!$AL:$AL)))</f>
        <v/>
      </c>
      <c r="AE253" s="2" t="str">
        <f>IF(ROWS($A$4:$A253)&gt;Sheet1!$AM$4,"",INDEX(Sheet1!O:O,MATCH(ROWS($A$4:$A253),Sheet1!$AL:$AL)))</f>
        <v/>
      </c>
      <c r="AF253" s="26"/>
    </row>
    <row r="254" spans="1:32">
      <c r="A254" s="29" t="str">
        <f>IF(ROWS($A$4:$A254)&gt;Sheet1!$Y$4,"",INDEX(Sheet1!A:A,MATCH(ROWS($A$4:$A254),Sheet1!$X:$X)))</f>
        <v/>
      </c>
      <c r="B254" s="15" t="str">
        <f>IF(ROWS($A$4:$A254)&gt;Sheet1!$Y$4,"",INDEX(Sheet1!B:B,MATCH(ROWS($A$4:$A254),Sheet1!$X:$X)))</f>
        <v/>
      </c>
      <c r="C254" s="17" t="str">
        <f>IF(ROWS($A$4:$A254)&gt;Sheet1!$Y$4,"",INDEX(Sheet1!C:C,MATCH(ROWS($A$4:$A254),Sheet1!$X:$X)))</f>
        <v/>
      </c>
      <c r="D254" s="18"/>
      <c r="E254" s="29" t="str">
        <f>IF(ROWS($A$4:$A254)&gt;Sheet1!$AC$4,"",INDEX(Sheet1!E:E,MATCH(ROWS($A$4:$A254),Sheet1!$AB:$AB)))</f>
        <v/>
      </c>
      <c r="F254" s="15" t="str">
        <f>IF(ROWS($A$4:$A254)&gt;Sheet1!$AC$4,"",INDEX(Sheet1!F:F,MATCH(ROWS($A$4:$A254),Sheet1!$AB:$AB)))</f>
        <v/>
      </c>
      <c r="G254" s="17" t="str">
        <f>IF(ROWS($A$4:$A254)&gt;Sheet1!$AC$4,"",INDEX(Sheet1!G:G,MATCH(ROWS($A$4:$A254),Sheet1!$AB:$AB)))</f>
        <v/>
      </c>
      <c r="H254" s="18"/>
      <c r="I254" s="29" t="str">
        <f>IF(ROWS($A$4:$A254)&gt;Sheet1!$AG$4,"",INDEX(Sheet1!I:I,MATCH(ROWS($A$4:$A254),Sheet1!$AF:$AF)))</f>
        <v/>
      </c>
      <c r="J254" s="15" t="str">
        <f>IF(ROWS($A$4:$A254)&gt;Sheet1!$AG$4,"",INDEX(Sheet1!J:J,MATCH(ROWS($A$4:$A254),Sheet1!$AF:$AF)))</f>
        <v/>
      </c>
      <c r="K254" s="17" t="str">
        <f>IF(ROWS($A$4:$A254)&gt;Sheet1!$AG$4,"",INDEX(Sheet1!K:K,MATCH(ROWS($A$4:$A254),Sheet1!$AF:$AF)))</f>
        <v/>
      </c>
      <c r="L254" s="18"/>
      <c r="M254" s="29" t="str">
        <f>IF(ROWS($A$4:$A254)&gt;Sheet1!$AK$4,"",INDEX(Sheet1!M:M,MATCH(ROWS($A$4:$A254),Sheet1!$AJ:$AJ)))</f>
        <v/>
      </c>
      <c r="N254" s="15" t="str">
        <f>IF(ROWS($A$4:$A254)&gt;Sheet1!$AK$4,"",INDEX(Sheet1!N:N,MATCH(ROWS($A$4:$A254),Sheet1!$AJ:$AJ)))</f>
        <v/>
      </c>
      <c r="O254" s="17" t="str">
        <f>IF(ROWS($A$4:$A254)&gt;Sheet1!$AK$4,"",INDEX(Sheet1!O:O,MATCH(ROWS($A$4:$A254),Sheet1!$AJ:$AJ)))</f>
        <v/>
      </c>
      <c r="P254" s="21"/>
      <c r="Q254" s="1" t="str">
        <f>IF(ROWS($A$4:$A254)&gt;Sheet1!$AA$4,"",INDEX(Sheet1!A:A,MATCH(ROWS($A$4:$A254),Sheet1!$Z:$Z)))</f>
        <v/>
      </c>
      <c r="R254" t="str">
        <f>IF(ROWS($A$4:$A254)&gt;Sheet1!$AA$4,"",INDEX(Sheet1!B:B,MATCH(ROWS($A$4:$A254),Sheet1!$Z:$Z)))</f>
        <v/>
      </c>
      <c r="S254" s="2" t="str">
        <f>IF(ROWS($A$4:$A254)&gt;Sheet1!$AA$4,"",INDEX(Sheet1!C:C,MATCH(ROWS($A$4:$A254),Sheet1!$Z:$Z)))</f>
        <v/>
      </c>
      <c r="T254" s="7"/>
      <c r="U254" s="1" t="str">
        <f>IF(ROWS($A$4:$A254)&gt;Sheet1!$AE$4,"",INDEX(Sheet1!E:E,MATCH(ROWS($A$4:$A254),Sheet1!$AD:$AD)))</f>
        <v/>
      </c>
      <c r="V254" t="str">
        <f>IF(ROWS($A$4:$A254)&gt;Sheet1!$AE$4,"",INDEX(Sheet1!F:F,MATCH(ROWS($A$4:$A254),Sheet1!$AD:$AD)))</f>
        <v/>
      </c>
      <c r="W254" s="2" t="str">
        <f>IF(ROWS($A$4:$A254)&gt;Sheet1!$AE$4,"",INDEX(Sheet1!G:G,MATCH(ROWS($A$4:$A254),Sheet1!$AD:$AD)))</f>
        <v/>
      </c>
      <c r="X254" s="7"/>
      <c r="Y254" s="1" t="str">
        <f>IF(ROWS($A$4:$A254)&gt;Sheet1!$AI$4,"",INDEX(Sheet1!I:I,MATCH(ROWS($A$4:$A254),Sheet1!$AH:$AH)))</f>
        <v/>
      </c>
      <c r="Z254" t="str">
        <f>IF(ROWS($A$4:$A254)&gt;Sheet1!$AI$4,"",INDEX(Sheet1!J:J,MATCH(ROWS($A$4:$A254),Sheet1!$AH:$AH)))</f>
        <v/>
      </c>
      <c r="AA254" s="2" t="str">
        <f>IF(ROWS($A$4:$A254)&gt;Sheet1!$AI$4,"",INDEX(Sheet1!K:K,MATCH(ROWS($A$4:$A254),Sheet1!$AH:$AH)))</f>
        <v/>
      </c>
      <c r="AB254" s="7"/>
      <c r="AC254" s="1" t="str">
        <f>IF(ROWS($A$4:$A254)&gt;Sheet1!$AM$4,"",INDEX(Sheet1!M:M,MATCH(ROWS($A$4:$A254),Sheet1!$AL:$AL)))</f>
        <v/>
      </c>
      <c r="AD254" t="str">
        <f>IF(ROWS($A$4:$A254)&gt;Sheet1!$AM$4,"",INDEX(Sheet1!N:N,MATCH(ROWS($A$4:$A254),Sheet1!$AL:$AL)))</f>
        <v/>
      </c>
      <c r="AE254" s="2" t="str">
        <f>IF(ROWS($A$4:$A254)&gt;Sheet1!$AM$4,"",INDEX(Sheet1!O:O,MATCH(ROWS($A$4:$A254),Sheet1!$AL:$AL)))</f>
        <v/>
      </c>
      <c r="AF254" s="26"/>
    </row>
    <row r="255" spans="1:32">
      <c r="A255" s="29" t="str">
        <f>IF(ROWS($A$4:$A255)&gt;Sheet1!$Y$4,"",INDEX(Sheet1!A:A,MATCH(ROWS($A$4:$A255),Sheet1!$X:$X)))</f>
        <v/>
      </c>
      <c r="B255" s="15" t="str">
        <f>IF(ROWS($A$4:$A255)&gt;Sheet1!$Y$4,"",INDEX(Sheet1!B:B,MATCH(ROWS($A$4:$A255),Sheet1!$X:$X)))</f>
        <v/>
      </c>
      <c r="C255" s="17" t="str">
        <f>IF(ROWS($A$4:$A255)&gt;Sheet1!$Y$4,"",INDEX(Sheet1!C:C,MATCH(ROWS($A$4:$A255),Sheet1!$X:$X)))</f>
        <v/>
      </c>
      <c r="D255" s="18"/>
      <c r="E255" s="29" t="str">
        <f>IF(ROWS($A$4:$A255)&gt;Sheet1!$AC$4,"",INDEX(Sheet1!E:E,MATCH(ROWS($A$4:$A255),Sheet1!$AB:$AB)))</f>
        <v/>
      </c>
      <c r="F255" s="15" t="str">
        <f>IF(ROWS($A$4:$A255)&gt;Sheet1!$AC$4,"",INDEX(Sheet1!F:F,MATCH(ROWS($A$4:$A255),Sheet1!$AB:$AB)))</f>
        <v/>
      </c>
      <c r="G255" s="17" t="str">
        <f>IF(ROWS($A$4:$A255)&gt;Sheet1!$AC$4,"",INDEX(Sheet1!G:G,MATCH(ROWS($A$4:$A255),Sheet1!$AB:$AB)))</f>
        <v/>
      </c>
      <c r="H255" s="18"/>
      <c r="I255" s="29" t="str">
        <f>IF(ROWS($A$4:$A255)&gt;Sheet1!$AG$4,"",INDEX(Sheet1!I:I,MATCH(ROWS($A$4:$A255),Sheet1!$AF:$AF)))</f>
        <v/>
      </c>
      <c r="J255" s="15" t="str">
        <f>IF(ROWS($A$4:$A255)&gt;Sheet1!$AG$4,"",INDEX(Sheet1!J:J,MATCH(ROWS($A$4:$A255),Sheet1!$AF:$AF)))</f>
        <v/>
      </c>
      <c r="K255" s="17" t="str">
        <f>IF(ROWS($A$4:$A255)&gt;Sheet1!$AG$4,"",INDEX(Sheet1!K:K,MATCH(ROWS($A$4:$A255),Sheet1!$AF:$AF)))</f>
        <v/>
      </c>
      <c r="L255" s="18"/>
      <c r="M255" s="29" t="str">
        <f>IF(ROWS($A$4:$A255)&gt;Sheet1!$AK$4,"",INDEX(Sheet1!M:M,MATCH(ROWS($A$4:$A255),Sheet1!$AJ:$AJ)))</f>
        <v/>
      </c>
      <c r="N255" s="15" t="str">
        <f>IF(ROWS($A$4:$A255)&gt;Sheet1!$AK$4,"",INDEX(Sheet1!N:N,MATCH(ROWS($A$4:$A255),Sheet1!$AJ:$AJ)))</f>
        <v/>
      </c>
      <c r="O255" s="17" t="str">
        <f>IF(ROWS($A$4:$A255)&gt;Sheet1!$AK$4,"",INDEX(Sheet1!O:O,MATCH(ROWS($A$4:$A255),Sheet1!$AJ:$AJ)))</f>
        <v/>
      </c>
      <c r="P255" s="21"/>
      <c r="Q255" s="1" t="str">
        <f>IF(ROWS($A$4:$A255)&gt;Sheet1!$AA$4,"",INDEX(Sheet1!A:A,MATCH(ROWS($A$4:$A255),Sheet1!$Z:$Z)))</f>
        <v/>
      </c>
      <c r="R255" t="str">
        <f>IF(ROWS($A$4:$A255)&gt;Sheet1!$AA$4,"",INDEX(Sheet1!B:B,MATCH(ROWS($A$4:$A255),Sheet1!$Z:$Z)))</f>
        <v/>
      </c>
      <c r="S255" s="2" t="str">
        <f>IF(ROWS($A$4:$A255)&gt;Sheet1!$AA$4,"",INDEX(Sheet1!C:C,MATCH(ROWS($A$4:$A255),Sheet1!$Z:$Z)))</f>
        <v/>
      </c>
      <c r="T255" s="7"/>
      <c r="U255" s="1" t="str">
        <f>IF(ROWS($A$4:$A255)&gt;Sheet1!$AE$4,"",INDEX(Sheet1!E:E,MATCH(ROWS($A$4:$A255),Sheet1!$AD:$AD)))</f>
        <v/>
      </c>
      <c r="V255" t="str">
        <f>IF(ROWS($A$4:$A255)&gt;Sheet1!$AE$4,"",INDEX(Sheet1!F:F,MATCH(ROWS($A$4:$A255),Sheet1!$AD:$AD)))</f>
        <v/>
      </c>
      <c r="W255" s="2" t="str">
        <f>IF(ROWS($A$4:$A255)&gt;Sheet1!$AE$4,"",INDEX(Sheet1!G:G,MATCH(ROWS($A$4:$A255),Sheet1!$AD:$AD)))</f>
        <v/>
      </c>
      <c r="X255" s="7"/>
      <c r="Y255" s="1" t="str">
        <f>IF(ROWS($A$4:$A255)&gt;Sheet1!$AI$4,"",INDEX(Sheet1!I:I,MATCH(ROWS($A$4:$A255),Sheet1!$AH:$AH)))</f>
        <v/>
      </c>
      <c r="Z255" t="str">
        <f>IF(ROWS($A$4:$A255)&gt;Sheet1!$AI$4,"",INDEX(Sheet1!J:J,MATCH(ROWS($A$4:$A255),Sheet1!$AH:$AH)))</f>
        <v/>
      </c>
      <c r="AA255" s="2" t="str">
        <f>IF(ROWS($A$4:$A255)&gt;Sheet1!$AI$4,"",INDEX(Sheet1!K:K,MATCH(ROWS($A$4:$A255),Sheet1!$AH:$AH)))</f>
        <v/>
      </c>
      <c r="AB255" s="7"/>
      <c r="AC255" s="1" t="str">
        <f>IF(ROWS($A$4:$A255)&gt;Sheet1!$AM$4,"",INDEX(Sheet1!M:M,MATCH(ROWS($A$4:$A255),Sheet1!$AL:$AL)))</f>
        <v/>
      </c>
      <c r="AD255" t="str">
        <f>IF(ROWS($A$4:$A255)&gt;Sheet1!$AM$4,"",INDEX(Sheet1!N:N,MATCH(ROWS($A$4:$A255),Sheet1!$AL:$AL)))</f>
        <v/>
      </c>
      <c r="AE255" s="2" t="str">
        <f>IF(ROWS($A$4:$A255)&gt;Sheet1!$AM$4,"",INDEX(Sheet1!O:O,MATCH(ROWS($A$4:$A255),Sheet1!$AL:$AL)))</f>
        <v/>
      </c>
      <c r="AF255" s="26"/>
    </row>
    <row r="256" spans="1:32">
      <c r="A256" s="29" t="str">
        <f>IF(ROWS($A$4:$A256)&gt;Sheet1!$Y$4,"",INDEX(Sheet1!A:A,MATCH(ROWS($A$4:$A256),Sheet1!$X:$X)))</f>
        <v/>
      </c>
      <c r="B256" s="15" t="str">
        <f>IF(ROWS($A$4:$A256)&gt;Sheet1!$Y$4,"",INDEX(Sheet1!B:B,MATCH(ROWS($A$4:$A256),Sheet1!$X:$X)))</f>
        <v/>
      </c>
      <c r="C256" s="17" t="str">
        <f>IF(ROWS($A$4:$A256)&gt;Sheet1!$Y$4,"",INDEX(Sheet1!C:C,MATCH(ROWS($A$4:$A256),Sheet1!$X:$X)))</f>
        <v/>
      </c>
      <c r="D256" s="18"/>
      <c r="E256" s="29" t="str">
        <f>IF(ROWS($A$4:$A256)&gt;Sheet1!$AC$4,"",INDEX(Sheet1!E:E,MATCH(ROWS($A$4:$A256),Sheet1!$AB:$AB)))</f>
        <v/>
      </c>
      <c r="F256" s="15" t="str">
        <f>IF(ROWS($A$4:$A256)&gt;Sheet1!$AC$4,"",INDEX(Sheet1!F:F,MATCH(ROWS($A$4:$A256),Sheet1!$AB:$AB)))</f>
        <v/>
      </c>
      <c r="G256" s="17" t="str">
        <f>IF(ROWS($A$4:$A256)&gt;Sheet1!$AC$4,"",INDEX(Sheet1!G:G,MATCH(ROWS($A$4:$A256),Sheet1!$AB:$AB)))</f>
        <v/>
      </c>
      <c r="H256" s="18"/>
      <c r="I256" s="29" t="str">
        <f>IF(ROWS($A$4:$A256)&gt;Sheet1!$AG$4,"",INDEX(Sheet1!I:I,MATCH(ROWS($A$4:$A256),Sheet1!$AF:$AF)))</f>
        <v/>
      </c>
      <c r="J256" s="15" t="str">
        <f>IF(ROWS($A$4:$A256)&gt;Sheet1!$AG$4,"",INDEX(Sheet1!J:J,MATCH(ROWS($A$4:$A256),Sheet1!$AF:$AF)))</f>
        <v/>
      </c>
      <c r="K256" s="17" t="str">
        <f>IF(ROWS($A$4:$A256)&gt;Sheet1!$AG$4,"",INDEX(Sheet1!K:K,MATCH(ROWS($A$4:$A256),Sheet1!$AF:$AF)))</f>
        <v/>
      </c>
      <c r="L256" s="18"/>
      <c r="M256" s="29" t="str">
        <f>IF(ROWS($A$4:$A256)&gt;Sheet1!$AK$4,"",INDEX(Sheet1!M:M,MATCH(ROWS($A$4:$A256),Sheet1!$AJ:$AJ)))</f>
        <v/>
      </c>
      <c r="N256" s="15" t="str">
        <f>IF(ROWS($A$4:$A256)&gt;Sheet1!$AK$4,"",INDEX(Sheet1!N:N,MATCH(ROWS($A$4:$A256),Sheet1!$AJ:$AJ)))</f>
        <v/>
      </c>
      <c r="O256" s="17" t="str">
        <f>IF(ROWS($A$4:$A256)&gt;Sheet1!$AK$4,"",INDEX(Sheet1!O:O,MATCH(ROWS($A$4:$A256),Sheet1!$AJ:$AJ)))</f>
        <v/>
      </c>
      <c r="P256" s="21"/>
      <c r="Q256" s="1" t="str">
        <f>IF(ROWS($A$4:$A256)&gt;Sheet1!$AA$4,"",INDEX(Sheet1!A:A,MATCH(ROWS($A$4:$A256),Sheet1!$Z:$Z)))</f>
        <v/>
      </c>
      <c r="R256" t="str">
        <f>IF(ROWS($A$4:$A256)&gt;Sheet1!$AA$4,"",INDEX(Sheet1!B:B,MATCH(ROWS($A$4:$A256),Sheet1!$Z:$Z)))</f>
        <v/>
      </c>
      <c r="S256" s="2" t="str">
        <f>IF(ROWS($A$4:$A256)&gt;Sheet1!$AA$4,"",INDEX(Sheet1!C:C,MATCH(ROWS($A$4:$A256),Sheet1!$Z:$Z)))</f>
        <v/>
      </c>
      <c r="T256" s="7"/>
      <c r="U256" s="1" t="str">
        <f>IF(ROWS($A$4:$A256)&gt;Sheet1!$AE$4,"",INDEX(Sheet1!E:E,MATCH(ROWS($A$4:$A256),Sheet1!$AD:$AD)))</f>
        <v/>
      </c>
      <c r="V256" t="str">
        <f>IF(ROWS($A$4:$A256)&gt;Sheet1!$AE$4,"",INDEX(Sheet1!F:F,MATCH(ROWS($A$4:$A256),Sheet1!$AD:$AD)))</f>
        <v/>
      </c>
      <c r="W256" s="2" t="str">
        <f>IF(ROWS($A$4:$A256)&gt;Sheet1!$AE$4,"",INDEX(Sheet1!G:G,MATCH(ROWS($A$4:$A256),Sheet1!$AD:$AD)))</f>
        <v/>
      </c>
      <c r="X256" s="7"/>
      <c r="Y256" s="1" t="str">
        <f>IF(ROWS($A$4:$A256)&gt;Sheet1!$AI$4,"",INDEX(Sheet1!I:I,MATCH(ROWS($A$4:$A256),Sheet1!$AH:$AH)))</f>
        <v/>
      </c>
      <c r="Z256" t="str">
        <f>IF(ROWS($A$4:$A256)&gt;Sheet1!$AI$4,"",INDEX(Sheet1!J:J,MATCH(ROWS($A$4:$A256),Sheet1!$AH:$AH)))</f>
        <v/>
      </c>
      <c r="AA256" s="2" t="str">
        <f>IF(ROWS($A$4:$A256)&gt;Sheet1!$AI$4,"",INDEX(Sheet1!K:K,MATCH(ROWS($A$4:$A256),Sheet1!$AH:$AH)))</f>
        <v/>
      </c>
      <c r="AB256" s="7"/>
      <c r="AC256" s="1" t="str">
        <f>IF(ROWS($A$4:$A256)&gt;Sheet1!$AM$4,"",INDEX(Sheet1!M:M,MATCH(ROWS($A$4:$A256),Sheet1!$AL:$AL)))</f>
        <v/>
      </c>
      <c r="AD256" t="str">
        <f>IF(ROWS($A$4:$A256)&gt;Sheet1!$AM$4,"",INDEX(Sheet1!N:N,MATCH(ROWS($A$4:$A256),Sheet1!$AL:$AL)))</f>
        <v/>
      </c>
      <c r="AE256" s="2" t="str">
        <f>IF(ROWS($A$4:$A256)&gt;Sheet1!$AM$4,"",INDEX(Sheet1!O:O,MATCH(ROWS($A$4:$A256),Sheet1!$AL:$AL)))</f>
        <v/>
      </c>
      <c r="AF256" s="26"/>
    </row>
    <row r="257" spans="1:32">
      <c r="A257" s="29" t="str">
        <f>IF(ROWS($A$4:$A257)&gt;Sheet1!$Y$4,"",INDEX(Sheet1!A:A,MATCH(ROWS($A$4:$A257),Sheet1!$X:$X)))</f>
        <v/>
      </c>
      <c r="B257" s="15" t="str">
        <f>IF(ROWS($A$4:$A257)&gt;Sheet1!$Y$4,"",INDEX(Sheet1!B:B,MATCH(ROWS($A$4:$A257),Sheet1!$X:$X)))</f>
        <v/>
      </c>
      <c r="C257" s="17" t="str">
        <f>IF(ROWS($A$4:$A257)&gt;Sheet1!$Y$4,"",INDEX(Sheet1!C:C,MATCH(ROWS($A$4:$A257),Sheet1!$X:$X)))</f>
        <v/>
      </c>
      <c r="D257" s="18"/>
      <c r="E257" s="29" t="str">
        <f>IF(ROWS($A$4:$A257)&gt;Sheet1!$AC$4,"",INDEX(Sheet1!E:E,MATCH(ROWS($A$4:$A257),Sheet1!$AB:$AB)))</f>
        <v/>
      </c>
      <c r="F257" s="15" t="str">
        <f>IF(ROWS($A$4:$A257)&gt;Sheet1!$AC$4,"",INDEX(Sheet1!F:F,MATCH(ROWS($A$4:$A257),Sheet1!$AB:$AB)))</f>
        <v/>
      </c>
      <c r="G257" s="17" t="str">
        <f>IF(ROWS($A$4:$A257)&gt;Sheet1!$AC$4,"",INDEX(Sheet1!G:G,MATCH(ROWS($A$4:$A257),Sheet1!$AB:$AB)))</f>
        <v/>
      </c>
      <c r="H257" s="18"/>
      <c r="I257" s="29" t="str">
        <f>IF(ROWS($A$4:$A257)&gt;Sheet1!$AG$4,"",INDEX(Sheet1!I:I,MATCH(ROWS($A$4:$A257),Sheet1!$AF:$AF)))</f>
        <v/>
      </c>
      <c r="J257" s="15" t="str">
        <f>IF(ROWS($A$4:$A257)&gt;Sheet1!$AG$4,"",INDEX(Sheet1!J:J,MATCH(ROWS($A$4:$A257),Sheet1!$AF:$AF)))</f>
        <v/>
      </c>
      <c r="K257" s="17" t="str">
        <f>IF(ROWS($A$4:$A257)&gt;Sheet1!$AG$4,"",INDEX(Sheet1!K:K,MATCH(ROWS($A$4:$A257),Sheet1!$AF:$AF)))</f>
        <v/>
      </c>
      <c r="L257" s="18"/>
      <c r="M257" s="29" t="str">
        <f>IF(ROWS($A$4:$A257)&gt;Sheet1!$AK$4,"",INDEX(Sheet1!M:M,MATCH(ROWS($A$4:$A257),Sheet1!$AJ:$AJ)))</f>
        <v/>
      </c>
      <c r="N257" s="15" t="str">
        <f>IF(ROWS($A$4:$A257)&gt;Sheet1!$AK$4,"",INDEX(Sheet1!N:N,MATCH(ROWS($A$4:$A257),Sheet1!$AJ:$AJ)))</f>
        <v/>
      </c>
      <c r="O257" s="17" t="str">
        <f>IF(ROWS($A$4:$A257)&gt;Sheet1!$AK$4,"",INDEX(Sheet1!O:O,MATCH(ROWS($A$4:$A257),Sheet1!$AJ:$AJ)))</f>
        <v/>
      </c>
      <c r="P257" s="21"/>
      <c r="Q257" s="1" t="str">
        <f>IF(ROWS($A$4:$A257)&gt;Sheet1!$AA$4,"",INDEX(Sheet1!A:A,MATCH(ROWS($A$4:$A257),Sheet1!$Z:$Z)))</f>
        <v/>
      </c>
      <c r="R257" t="str">
        <f>IF(ROWS($A$4:$A257)&gt;Sheet1!$AA$4,"",INDEX(Sheet1!B:B,MATCH(ROWS($A$4:$A257),Sheet1!$Z:$Z)))</f>
        <v/>
      </c>
      <c r="S257" s="2" t="str">
        <f>IF(ROWS($A$4:$A257)&gt;Sheet1!$AA$4,"",INDEX(Sheet1!C:C,MATCH(ROWS($A$4:$A257),Sheet1!$Z:$Z)))</f>
        <v/>
      </c>
      <c r="T257" s="7"/>
      <c r="U257" s="1" t="str">
        <f>IF(ROWS($A$4:$A257)&gt;Sheet1!$AE$4,"",INDEX(Sheet1!E:E,MATCH(ROWS($A$4:$A257),Sheet1!$AD:$AD)))</f>
        <v/>
      </c>
      <c r="V257" t="str">
        <f>IF(ROWS($A$4:$A257)&gt;Sheet1!$AE$4,"",INDEX(Sheet1!F:F,MATCH(ROWS($A$4:$A257),Sheet1!$AD:$AD)))</f>
        <v/>
      </c>
      <c r="W257" s="2" t="str">
        <f>IF(ROWS($A$4:$A257)&gt;Sheet1!$AE$4,"",INDEX(Sheet1!G:G,MATCH(ROWS($A$4:$A257),Sheet1!$AD:$AD)))</f>
        <v/>
      </c>
      <c r="X257" s="7"/>
      <c r="Y257" s="1" t="str">
        <f>IF(ROWS($A$4:$A257)&gt;Sheet1!$AI$4,"",INDEX(Sheet1!I:I,MATCH(ROWS($A$4:$A257),Sheet1!$AH:$AH)))</f>
        <v/>
      </c>
      <c r="Z257" t="str">
        <f>IF(ROWS($A$4:$A257)&gt;Sheet1!$AI$4,"",INDEX(Sheet1!J:J,MATCH(ROWS($A$4:$A257),Sheet1!$AH:$AH)))</f>
        <v/>
      </c>
      <c r="AA257" s="2" t="str">
        <f>IF(ROWS($A$4:$A257)&gt;Sheet1!$AI$4,"",INDEX(Sheet1!K:K,MATCH(ROWS($A$4:$A257),Sheet1!$AH:$AH)))</f>
        <v/>
      </c>
      <c r="AB257" s="7"/>
      <c r="AC257" s="1" t="str">
        <f>IF(ROWS($A$4:$A257)&gt;Sheet1!$AM$4,"",INDEX(Sheet1!M:M,MATCH(ROWS($A$4:$A257),Sheet1!$AL:$AL)))</f>
        <v/>
      </c>
      <c r="AD257" t="str">
        <f>IF(ROWS($A$4:$A257)&gt;Sheet1!$AM$4,"",INDEX(Sheet1!N:N,MATCH(ROWS($A$4:$A257),Sheet1!$AL:$AL)))</f>
        <v/>
      </c>
      <c r="AE257" s="2" t="str">
        <f>IF(ROWS($A$4:$A257)&gt;Sheet1!$AM$4,"",INDEX(Sheet1!O:O,MATCH(ROWS($A$4:$A257),Sheet1!$AL:$AL)))</f>
        <v/>
      </c>
      <c r="AF257" s="26"/>
    </row>
    <row r="258" spans="1:32">
      <c r="A258" s="29" t="str">
        <f>IF(ROWS($A$4:$A258)&gt;Sheet1!$Y$4,"",INDEX(Sheet1!A:A,MATCH(ROWS($A$4:$A258),Sheet1!$X:$X)))</f>
        <v/>
      </c>
      <c r="B258" s="15" t="str">
        <f>IF(ROWS($A$4:$A258)&gt;Sheet1!$Y$4,"",INDEX(Sheet1!B:B,MATCH(ROWS($A$4:$A258),Sheet1!$X:$X)))</f>
        <v/>
      </c>
      <c r="C258" s="17" t="str">
        <f>IF(ROWS($A$4:$A258)&gt;Sheet1!$Y$4,"",INDEX(Sheet1!C:C,MATCH(ROWS($A$4:$A258),Sheet1!$X:$X)))</f>
        <v/>
      </c>
      <c r="D258" s="18"/>
      <c r="E258" s="29" t="str">
        <f>IF(ROWS($A$4:$A258)&gt;Sheet1!$AC$4,"",INDEX(Sheet1!E:E,MATCH(ROWS($A$4:$A258),Sheet1!$AB:$AB)))</f>
        <v/>
      </c>
      <c r="F258" s="15" t="str">
        <f>IF(ROWS($A$4:$A258)&gt;Sheet1!$AC$4,"",INDEX(Sheet1!F:F,MATCH(ROWS($A$4:$A258),Sheet1!$AB:$AB)))</f>
        <v/>
      </c>
      <c r="G258" s="17" t="str">
        <f>IF(ROWS($A$4:$A258)&gt;Sheet1!$AC$4,"",INDEX(Sheet1!G:G,MATCH(ROWS($A$4:$A258),Sheet1!$AB:$AB)))</f>
        <v/>
      </c>
      <c r="H258" s="18"/>
      <c r="I258" s="29" t="str">
        <f>IF(ROWS($A$4:$A258)&gt;Sheet1!$AG$4,"",INDEX(Sheet1!I:I,MATCH(ROWS($A$4:$A258),Sheet1!$AF:$AF)))</f>
        <v/>
      </c>
      <c r="J258" s="15" t="str">
        <f>IF(ROWS($A$4:$A258)&gt;Sheet1!$AG$4,"",INDEX(Sheet1!J:J,MATCH(ROWS($A$4:$A258),Sheet1!$AF:$AF)))</f>
        <v/>
      </c>
      <c r="K258" s="17" t="str">
        <f>IF(ROWS($A$4:$A258)&gt;Sheet1!$AG$4,"",INDEX(Sheet1!K:K,MATCH(ROWS($A$4:$A258),Sheet1!$AF:$AF)))</f>
        <v/>
      </c>
      <c r="L258" s="18"/>
      <c r="M258" s="29" t="str">
        <f>IF(ROWS($A$4:$A258)&gt;Sheet1!$AK$4,"",INDEX(Sheet1!M:M,MATCH(ROWS($A$4:$A258),Sheet1!$AJ:$AJ)))</f>
        <v/>
      </c>
      <c r="N258" s="15" t="str">
        <f>IF(ROWS($A$4:$A258)&gt;Sheet1!$AK$4,"",INDEX(Sheet1!N:N,MATCH(ROWS($A$4:$A258),Sheet1!$AJ:$AJ)))</f>
        <v/>
      </c>
      <c r="O258" s="17" t="str">
        <f>IF(ROWS($A$4:$A258)&gt;Sheet1!$AK$4,"",INDEX(Sheet1!O:O,MATCH(ROWS($A$4:$A258),Sheet1!$AJ:$AJ)))</f>
        <v/>
      </c>
      <c r="P258" s="21"/>
      <c r="Q258" s="1" t="str">
        <f>IF(ROWS($A$4:$A258)&gt;Sheet1!$AA$4,"",INDEX(Sheet1!A:A,MATCH(ROWS($A$4:$A258),Sheet1!$Z:$Z)))</f>
        <v/>
      </c>
      <c r="R258" t="str">
        <f>IF(ROWS($A$4:$A258)&gt;Sheet1!$AA$4,"",INDEX(Sheet1!B:B,MATCH(ROWS($A$4:$A258),Sheet1!$Z:$Z)))</f>
        <v/>
      </c>
      <c r="S258" s="2" t="str">
        <f>IF(ROWS($A$4:$A258)&gt;Sheet1!$AA$4,"",INDEX(Sheet1!C:C,MATCH(ROWS($A$4:$A258),Sheet1!$Z:$Z)))</f>
        <v/>
      </c>
      <c r="T258" s="7"/>
      <c r="U258" s="1" t="str">
        <f>IF(ROWS($A$4:$A258)&gt;Sheet1!$AE$4,"",INDEX(Sheet1!E:E,MATCH(ROWS($A$4:$A258),Sheet1!$AD:$AD)))</f>
        <v/>
      </c>
      <c r="V258" t="str">
        <f>IF(ROWS($A$4:$A258)&gt;Sheet1!$AE$4,"",INDEX(Sheet1!F:F,MATCH(ROWS($A$4:$A258),Sheet1!$AD:$AD)))</f>
        <v/>
      </c>
      <c r="W258" s="2" t="str">
        <f>IF(ROWS($A$4:$A258)&gt;Sheet1!$AE$4,"",INDEX(Sheet1!G:G,MATCH(ROWS($A$4:$A258),Sheet1!$AD:$AD)))</f>
        <v/>
      </c>
      <c r="X258" s="7"/>
      <c r="Y258" s="1" t="str">
        <f>IF(ROWS($A$4:$A258)&gt;Sheet1!$AI$4,"",INDEX(Sheet1!I:I,MATCH(ROWS($A$4:$A258),Sheet1!$AH:$AH)))</f>
        <v/>
      </c>
      <c r="Z258" t="str">
        <f>IF(ROWS($A$4:$A258)&gt;Sheet1!$AI$4,"",INDEX(Sheet1!J:J,MATCH(ROWS($A$4:$A258),Sheet1!$AH:$AH)))</f>
        <v/>
      </c>
      <c r="AA258" s="2" t="str">
        <f>IF(ROWS($A$4:$A258)&gt;Sheet1!$AI$4,"",INDEX(Sheet1!K:K,MATCH(ROWS($A$4:$A258),Sheet1!$AH:$AH)))</f>
        <v/>
      </c>
      <c r="AB258" s="7"/>
      <c r="AC258" s="1" t="str">
        <f>IF(ROWS($A$4:$A258)&gt;Sheet1!$AM$4,"",INDEX(Sheet1!M:M,MATCH(ROWS($A$4:$A258),Sheet1!$AL:$AL)))</f>
        <v/>
      </c>
      <c r="AD258" t="str">
        <f>IF(ROWS($A$4:$A258)&gt;Sheet1!$AM$4,"",INDEX(Sheet1!N:N,MATCH(ROWS($A$4:$A258),Sheet1!$AL:$AL)))</f>
        <v/>
      </c>
      <c r="AE258" s="2" t="str">
        <f>IF(ROWS($A$4:$A258)&gt;Sheet1!$AM$4,"",INDEX(Sheet1!O:O,MATCH(ROWS($A$4:$A258),Sheet1!$AL:$AL)))</f>
        <v/>
      </c>
      <c r="AF258" s="26"/>
    </row>
    <row r="259" spans="1:32">
      <c r="A259" s="29" t="str">
        <f>IF(ROWS($A$4:$A259)&gt;Sheet1!$Y$4,"",INDEX(Sheet1!A:A,MATCH(ROWS($A$4:$A259),Sheet1!$X:$X)))</f>
        <v/>
      </c>
      <c r="B259" s="15" t="str">
        <f>IF(ROWS($A$4:$A259)&gt;Sheet1!$Y$4,"",INDEX(Sheet1!B:B,MATCH(ROWS($A$4:$A259),Sheet1!$X:$X)))</f>
        <v/>
      </c>
      <c r="C259" s="17" t="str">
        <f>IF(ROWS($A$4:$A259)&gt;Sheet1!$Y$4,"",INDEX(Sheet1!C:C,MATCH(ROWS($A$4:$A259),Sheet1!$X:$X)))</f>
        <v/>
      </c>
      <c r="D259" s="18"/>
      <c r="E259" s="29" t="str">
        <f>IF(ROWS($A$4:$A259)&gt;Sheet1!$AC$4,"",INDEX(Sheet1!E:E,MATCH(ROWS($A$4:$A259),Sheet1!$AB:$AB)))</f>
        <v/>
      </c>
      <c r="F259" s="15" t="str">
        <f>IF(ROWS($A$4:$A259)&gt;Sheet1!$AC$4,"",INDEX(Sheet1!F:F,MATCH(ROWS($A$4:$A259),Sheet1!$AB:$AB)))</f>
        <v/>
      </c>
      <c r="G259" s="17" t="str">
        <f>IF(ROWS($A$4:$A259)&gt;Sheet1!$AC$4,"",INDEX(Sheet1!G:G,MATCH(ROWS($A$4:$A259),Sheet1!$AB:$AB)))</f>
        <v/>
      </c>
      <c r="H259" s="18"/>
      <c r="I259" s="29" t="str">
        <f>IF(ROWS($A$4:$A259)&gt;Sheet1!$AG$4,"",INDEX(Sheet1!I:I,MATCH(ROWS($A$4:$A259),Sheet1!$AF:$AF)))</f>
        <v/>
      </c>
      <c r="J259" s="15" t="str">
        <f>IF(ROWS($A$4:$A259)&gt;Sheet1!$AG$4,"",INDEX(Sheet1!J:J,MATCH(ROWS($A$4:$A259),Sheet1!$AF:$AF)))</f>
        <v/>
      </c>
      <c r="K259" s="17" t="str">
        <f>IF(ROWS($A$4:$A259)&gt;Sheet1!$AG$4,"",INDEX(Sheet1!K:K,MATCH(ROWS($A$4:$A259),Sheet1!$AF:$AF)))</f>
        <v/>
      </c>
      <c r="L259" s="18"/>
      <c r="M259" s="29" t="str">
        <f>IF(ROWS($A$4:$A259)&gt;Sheet1!$AK$4,"",INDEX(Sheet1!M:M,MATCH(ROWS($A$4:$A259),Sheet1!$AJ:$AJ)))</f>
        <v/>
      </c>
      <c r="N259" s="15" t="str">
        <f>IF(ROWS($A$4:$A259)&gt;Sheet1!$AK$4,"",INDEX(Sheet1!N:N,MATCH(ROWS($A$4:$A259),Sheet1!$AJ:$AJ)))</f>
        <v/>
      </c>
      <c r="O259" s="17" t="str">
        <f>IF(ROWS($A$4:$A259)&gt;Sheet1!$AK$4,"",INDEX(Sheet1!O:O,MATCH(ROWS($A$4:$A259),Sheet1!$AJ:$AJ)))</f>
        <v/>
      </c>
      <c r="P259" s="21"/>
      <c r="Q259" s="1" t="str">
        <f>IF(ROWS($A$4:$A259)&gt;Sheet1!$AA$4,"",INDEX(Sheet1!A:A,MATCH(ROWS($A$4:$A259),Sheet1!$Z:$Z)))</f>
        <v/>
      </c>
      <c r="R259" t="str">
        <f>IF(ROWS($A$4:$A259)&gt;Sheet1!$AA$4,"",INDEX(Sheet1!B:B,MATCH(ROWS($A$4:$A259),Sheet1!$Z:$Z)))</f>
        <v/>
      </c>
      <c r="S259" s="2" t="str">
        <f>IF(ROWS($A$4:$A259)&gt;Sheet1!$AA$4,"",INDEX(Sheet1!C:C,MATCH(ROWS($A$4:$A259),Sheet1!$Z:$Z)))</f>
        <v/>
      </c>
      <c r="T259" s="7"/>
      <c r="U259" s="1" t="str">
        <f>IF(ROWS($A$4:$A259)&gt;Sheet1!$AE$4,"",INDEX(Sheet1!E:E,MATCH(ROWS($A$4:$A259),Sheet1!$AD:$AD)))</f>
        <v/>
      </c>
      <c r="V259" t="str">
        <f>IF(ROWS($A$4:$A259)&gt;Sheet1!$AE$4,"",INDEX(Sheet1!F:F,MATCH(ROWS($A$4:$A259),Sheet1!$AD:$AD)))</f>
        <v/>
      </c>
      <c r="W259" s="2" t="str">
        <f>IF(ROWS($A$4:$A259)&gt;Sheet1!$AE$4,"",INDEX(Sheet1!G:G,MATCH(ROWS($A$4:$A259),Sheet1!$AD:$AD)))</f>
        <v/>
      </c>
      <c r="X259" s="7"/>
      <c r="Y259" s="1" t="str">
        <f>IF(ROWS($A$4:$A259)&gt;Sheet1!$AI$4,"",INDEX(Sheet1!I:I,MATCH(ROWS($A$4:$A259),Sheet1!$AH:$AH)))</f>
        <v/>
      </c>
      <c r="Z259" t="str">
        <f>IF(ROWS($A$4:$A259)&gt;Sheet1!$AI$4,"",INDEX(Sheet1!J:J,MATCH(ROWS($A$4:$A259),Sheet1!$AH:$AH)))</f>
        <v/>
      </c>
      <c r="AA259" s="2" t="str">
        <f>IF(ROWS($A$4:$A259)&gt;Sheet1!$AI$4,"",INDEX(Sheet1!K:K,MATCH(ROWS($A$4:$A259),Sheet1!$AH:$AH)))</f>
        <v/>
      </c>
      <c r="AB259" s="7"/>
      <c r="AC259" s="1" t="str">
        <f>IF(ROWS($A$4:$A259)&gt;Sheet1!$AM$4,"",INDEX(Sheet1!M:M,MATCH(ROWS($A$4:$A259),Sheet1!$AL:$AL)))</f>
        <v/>
      </c>
      <c r="AD259" t="str">
        <f>IF(ROWS($A$4:$A259)&gt;Sheet1!$AM$4,"",INDEX(Sheet1!N:N,MATCH(ROWS($A$4:$A259),Sheet1!$AL:$AL)))</f>
        <v/>
      </c>
      <c r="AE259" s="2" t="str">
        <f>IF(ROWS($A$4:$A259)&gt;Sheet1!$AM$4,"",INDEX(Sheet1!O:O,MATCH(ROWS($A$4:$A259),Sheet1!$AL:$AL)))</f>
        <v/>
      </c>
      <c r="AF259" s="26"/>
    </row>
    <row r="260" spans="1:32">
      <c r="A260" s="29" t="str">
        <f>IF(ROWS($A$4:$A260)&gt;Sheet1!$Y$4,"",INDEX(Sheet1!A:A,MATCH(ROWS($A$4:$A260),Sheet1!$X:$X)))</f>
        <v/>
      </c>
      <c r="B260" s="15" t="str">
        <f>IF(ROWS($A$4:$A260)&gt;Sheet1!$Y$4,"",INDEX(Sheet1!B:B,MATCH(ROWS($A$4:$A260),Sheet1!$X:$X)))</f>
        <v/>
      </c>
      <c r="C260" s="17" t="str">
        <f>IF(ROWS($A$4:$A260)&gt;Sheet1!$Y$4,"",INDEX(Sheet1!C:C,MATCH(ROWS($A$4:$A260),Sheet1!$X:$X)))</f>
        <v/>
      </c>
      <c r="D260" s="18"/>
      <c r="E260" s="29" t="str">
        <f>IF(ROWS($A$4:$A260)&gt;Sheet1!$AC$4,"",INDEX(Sheet1!E:E,MATCH(ROWS($A$4:$A260),Sheet1!$AB:$AB)))</f>
        <v/>
      </c>
      <c r="F260" s="15" t="str">
        <f>IF(ROWS($A$4:$A260)&gt;Sheet1!$AC$4,"",INDEX(Sheet1!F:F,MATCH(ROWS($A$4:$A260),Sheet1!$AB:$AB)))</f>
        <v/>
      </c>
      <c r="G260" s="17" t="str">
        <f>IF(ROWS($A$4:$A260)&gt;Sheet1!$AC$4,"",INDEX(Sheet1!G:G,MATCH(ROWS($A$4:$A260),Sheet1!$AB:$AB)))</f>
        <v/>
      </c>
      <c r="H260" s="18"/>
      <c r="I260" s="29" t="str">
        <f>IF(ROWS($A$4:$A260)&gt;Sheet1!$AG$4,"",INDEX(Sheet1!I:I,MATCH(ROWS($A$4:$A260),Sheet1!$AF:$AF)))</f>
        <v/>
      </c>
      <c r="J260" s="15" t="str">
        <f>IF(ROWS($A$4:$A260)&gt;Sheet1!$AG$4,"",INDEX(Sheet1!J:J,MATCH(ROWS($A$4:$A260),Sheet1!$AF:$AF)))</f>
        <v/>
      </c>
      <c r="K260" s="17" t="str">
        <f>IF(ROWS($A$4:$A260)&gt;Sheet1!$AG$4,"",INDEX(Sheet1!K:K,MATCH(ROWS($A$4:$A260),Sheet1!$AF:$AF)))</f>
        <v/>
      </c>
      <c r="L260" s="18"/>
      <c r="M260" s="29" t="str">
        <f>IF(ROWS($A$4:$A260)&gt;Sheet1!$AK$4,"",INDEX(Sheet1!M:M,MATCH(ROWS($A$4:$A260),Sheet1!$AJ:$AJ)))</f>
        <v/>
      </c>
      <c r="N260" s="15" t="str">
        <f>IF(ROWS($A$4:$A260)&gt;Sheet1!$AK$4,"",INDEX(Sheet1!N:N,MATCH(ROWS($A$4:$A260),Sheet1!$AJ:$AJ)))</f>
        <v/>
      </c>
      <c r="O260" s="17" t="str">
        <f>IF(ROWS($A$4:$A260)&gt;Sheet1!$AK$4,"",INDEX(Sheet1!O:O,MATCH(ROWS($A$4:$A260),Sheet1!$AJ:$AJ)))</f>
        <v/>
      </c>
      <c r="P260" s="21"/>
      <c r="Q260" s="1" t="str">
        <f>IF(ROWS($A$4:$A260)&gt;Sheet1!$AA$4,"",INDEX(Sheet1!A:A,MATCH(ROWS($A$4:$A260),Sheet1!$Z:$Z)))</f>
        <v/>
      </c>
      <c r="R260" t="str">
        <f>IF(ROWS($A$4:$A260)&gt;Sheet1!$AA$4,"",INDEX(Sheet1!B:B,MATCH(ROWS($A$4:$A260),Sheet1!$Z:$Z)))</f>
        <v/>
      </c>
      <c r="S260" s="2" t="str">
        <f>IF(ROWS($A$4:$A260)&gt;Sheet1!$AA$4,"",INDEX(Sheet1!C:C,MATCH(ROWS($A$4:$A260),Sheet1!$Z:$Z)))</f>
        <v/>
      </c>
      <c r="T260" s="7"/>
      <c r="U260" s="1" t="str">
        <f>IF(ROWS($A$4:$A260)&gt;Sheet1!$AE$4,"",INDEX(Sheet1!E:E,MATCH(ROWS($A$4:$A260),Sheet1!$AD:$AD)))</f>
        <v/>
      </c>
      <c r="V260" t="str">
        <f>IF(ROWS($A$4:$A260)&gt;Sheet1!$AE$4,"",INDEX(Sheet1!F:F,MATCH(ROWS($A$4:$A260),Sheet1!$AD:$AD)))</f>
        <v/>
      </c>
      <c r="W260" s="2" t="str">
        <f>IF(ROWS($A$4:$A260)&gt;Sheet1!$AE$4,"",INDEX(Sheet1!G:G,MATCH(ROWS($A$4:$A260),Sheet1!$AD:$AD)))</f>
        <v/>
      </c>
      <c r="X260" s="7"/>
      <c r="Y260" s="1" t="str">
        <f>IF(ROWS($A$4:$A260)&gt;Sheet1!$AI$4,"",INDEX(Sheet1!I:I,MATCH(ROWS($A$4:$A260),Sheet1!$AH:$AH)))</f>
        <v/>
      </c>
      <c r="Z260" t="str">
        <f>IF(ROWS($A$4:$A260)&gt;Sheet1!$AI$4,"",INDEX(Sheet1!J:J,MATCH(ROWS($A$4:$A260),Sheet1!$AH:$AH)))</f>
        <v/>
      </c>
      <c r="AA260" s="2" t="str">
        <f>IF(ROWS($A$4:$A260)&gt;Sheet1!$AI$4,"",INDEX(Sheet1!K:K,MATCH(ROWS($A$4:$A260),Sheet1!$AH:$AH)))</f>
        <v/>
      </c>
      <c r="AB260" s="7"/>
      <c r="AC260" s="1" t="str">
        <f>IF(ROWS($A$4:$A260)&gt;Sheet1!$AM$4,"",INDEX(Sheet1!M:M,MATCH(ROWS($A$4:$A260),Sheet1!$AL:$AL)))</f>
        <v/>
      </c>
      <c r="AD260" t="str">
        <f>IF(ROWS($A$4:$A260)&gt;Sheet1!$AM$4,"",INDEX(Sheet1!N:N,MATCH(ROWS($A$4:$A260),Sheet1!$AL:$AL)))</f>
        <v/>
      </c>
      <c r="AE260" s="2" t="str">
        <f>IF(ROWS($A$4:$A260)&gt;Sheet1!$AM$4,"",INDEX(Sheet1!O:O,MATCH(ROWS($A$4:$A260),Sheet1!$AL:$AL)))</f>
        <v/>
      </c>
      <c r="AF260" s="26"/>
    </row>
    <row r="261" spans="1:32">
      <c r="A261" s="29" t="str">
        <f>IF(ROWS($A$4:$A261)&gt;Sheet1!$Y$4,"",INDEX(Sheet1!A:A,MATCH(ROWS($A$4:$A261),Sheet1!$X:$X)))</f>
        <v/>
      </c>
      <c r="B261" s="15" t="str">
        <f>IF(ROWS($A$4:$A261)&gt;Sheet1!$Y$4,"",INDEX(Sheet1!B:B,MATCH(ROWS($A$4:$A261),Sheet1!$X:$X)))</f>
        <v/>
      </c>
      <c r="C261" s="17" t="str">
        <f>IF(ROWS($A$4:$A261)&gt;Sheet1!$Y$4,"",INDEX(Sheet1!C:C,MATCH(ROWS($A$4:$A261),Sheet1!$X:$X)))</f>
        <v/>
      </c>
      <c r="D261" s="18"/>
      <c r="E261" s="29" t="str">
        <f>IF(ROWS($A$4:$A261)&gt;Sheet1!$AC$4,"",INDEX(Sheet1!E:E,MATCH(ROWS($A$4:$A261),Sheet1!$AB:$AB)))</f>
        <v/>
      </c>
      <c r="F261" s="15" t="str">
        <f>IF(ROWS($A$4:$A261)&gt;Sheet1!$AC$4,"",INDEX(Sheet1!F:F,MATCH(ROWS($A$4:$A261),Sheet1!$AB:$AB)))</f>
        <v/>
      </c>
      <c r="G261" s="17" t="str">
        <f>IF(ROWS($A$4:$A261)&gt;Sheet1!$AC$4,"",INDEX(Sheet1!G:G,MATCH(ROWS($A$4:$A261),Sheet1!$AB:$AB)))</f>
        <v/>
      </c>
      <c r="H261" s="18"/>
      <c r="I261" s="29" t="str">
        <f>IF(ROWS($A$4:$A261)&gt;Sheet1!$AG$4,"",INDEX(Sheet1!I:I,MATCH(ROWS($A$4:$A261),Sheet1!$AF:$AF)))</f>
        <v/>
      </c>
      <c r="J261" s="15" t="str">
        <f>IF(ROWS($A$4:$A261)&gt;Sheet1!$AG$4,"",INDEX(Sheet1!J:J,MATCH(ROWS($A$4:$A261),Sheet1!$AF:$AF)))</f>
        <v/>
      </c>
      <c r="K261" s="17" t="str">
        <f>IF(ROWS($A$4:$A261)&gt;Sheet1!$AG$4,"",INDEX(Sheet1!K:K,MATCH(ROWS($A$4:$A261),Sheet1!$AF:$AF)))</f>
        <v/>
      </c>
      <c r="L261" s="18"/>
      <c r="M261" s="29" t="str">
        <f>IF(ROWS($A$4:$A261)&gt;Sheet1!$AK$4,"",INDEX(Sheet1!M:M,MATCH(ROWS($A$4:$A261),Sheet1!$AJ:$AJ)))</f>
        <v/>
      </c>
      <c r="N261" s="15" t="str">
        <f>IF(ROWS($A$4:$A261)&gt;Sheet1!$AK$4,"",INDEX(Sheet1!N:N,MATCH(ROWS($A$4:$A261),Sheet1!$AJ:$AJ)))</f>
        <v/>
      </c>
      <c r="O261" s="17" t="str">
        <f>IF(ROWS($A$4:$A261)&gt;Sheet1!$AK$4,"",INDEX(Sheet1!O:O,MATCH(ROWS($A$4:$A261),Sheet1!$AJ:$AJ)))</f>
        <v/>
      </c>
      <c r="P261" s="21"/>
      <c r="Q261" s="1" t="str">
        <f>IF(ROWS($A$4:$A261)&gt;Sheet1!$AA$4,"",INDEX(Sheet1!A:A,MATCH(ROWS($A$4:$A261),Sheet1!$Z:$Z)))</f>
        <v/>
      </c>
      <c r="R261" t="str">
        <f>IF(ROWS($A$4:$A261)&gt;Sheet1!$AA$4,"",INDEX(Sheet1!B:B,MATCH(ROWS($A$4:$A261),Sheet1!$Z:$Z)))</f>
        <v/>
      </c>
      <c r="S261" s="2" t="str">
        <f>IF(ROWS($A$4:$A261)&gt;Sheet1!$AA$4,"",INDEX(Sheet1!C:C,MATCH(ROWS($A$4:$A261),Sheet1!$Z:$Z)))</f>
        <v/>
      </c>
      <c r="T261" s="7"/>
      <c r="U261" s="1" t="str">
        <f>IF(ROWS($A$4:$A261)&gt;Sheet1!$AE$4,"",INDEX(Sheet1!E:E,MATCH(ROWS($A$4:$A261),Sheet1!$AD:$AD)))</f>
        <v/>
      </c>
      <c r="V261" t="str">
        <f>IF(ROWS($A$4:$A261)&gt;Sheet1!$AE$4,"",INDEX(Sheet1!F:F,MATCH(ROWS($A$4:$A261),Sheet1!$AD:$AD)))</f>
        <v/>
      </c>
      <c r="W261" s="2" t="str">
        <f>IF(ROWS($A$4:$A261)&gt;Sheet1!$AE$4,"",INDEX(Sheet1!G:G,MATCH(ROWS($A$4:$A261),Sheet1!$AD:$AD)))</f>
        <v/>
      </c>
      <c r="X261" s="7"/>
      <c r="Y261" s="1" t="str">
        <f>IF(ROWS($A$4:$A261)&gt;Sheet1!$AI$4,"",INDEX(Sheet1!I:I,MATCH(ROWS($A$4:$A261),Sheet1!$AH:$AH)))</f>
        <v/>
      </c>
      <c r="Z261" t="str">
        <f>IF(ROWS($A$4:$A261)&gt;Sheet1!$AI$4,"",INDEX(Sheet1!J:J,MATCH(ROWS($A$4:$A261),Sheet1!$AH:$AH)))</f>
        <v/>
      </c>
      <c r="AA261" s="2" t="str">
        <f>IF(ROWS($A$4:$A261)&gt;Sheet1!$AI$4,"",INDEX(Sheet1!K:K,MATCH(ROWS($A$4:$A261),Sheet1!$AH:$AH)))</f>
        <v/>
      </c>
      <c r="AB261" s="7"/>
      <c r="AC261" s="1" t="str">
        <f>IF(ROWS($A$4:$A261)&gt;Sheet1!$AM$4,"",INDEX(Sheet1!M:M,MATCH(ROWS($A$4:$A261),Sheet1!$AL:$AL)))</f>
        <v/>
      </c>
      <c r="AD261" t="str">
        <f>IF(ROWS($A$4:$A261)&gt;Sheet1!$AM$4,"",INDEX(Sheet1!N:N,MATCH(ROWS($A$4:$A261),Sheet1!$AL:$AL)))</f>
        <v/>
      </c>
      <c r="AE261" s="2" t="str">
        <f>IF(ROWS($A$4:$A261)&gt;Sheet1!$AM$4,"",INDEX(Sheet1!O:O,MATCH(ROWS($A$4:$A261),Sheet1!$AL:$AL)))</f>
        <v/>
      </c>
      <c r="AF261" s="26"/>
    </row>
    <row r="262" spans="1:32">
      <c r="A262" s="29" t="str">
        <f>IF(ROWS($A$4:$A262)&gt;Sheet1!$Y$4,"",INDEX(Sheet1!A:A,MATCH(ROWS($A$4:$A262),Sheet1!$X:$X)))</f>
        <v/>
      </c>
      <c r="B262" s="15" t="str">
        <f>IF(ROWS($A$4:$A262)&gt;Sheet1!$Y$4,"",INDEX(Sheet1!B:B,MATCH(ROWS($A$4:$A262),Sheet1!$X:$X)))</f>
        <v/>
      </c>
      <c r="C262" s="17" t="str">
        <f>IF(ROWS($A$4:$A262)&gt;Sheet1!$Y$4,"",INDEX(Sheet1!C:C,MATCH(ROWS($A$4:$A262),Sheet1!$X:$X)))</f>
        <v/>
      </c>
      <c r="D262" s="18"/>
      <c r="E262" s="29" t="str">
        <f>IF(ROWS($A$4:$A262)&gt;Sheet1!$AC$4,"",INDEX(Sheet1!E:E,MATCH(ROWS($A$4:$A262),Sheet1!$AB:$AB)))</f>
        <v/>
      </c>
      <c r="F262" s="15" t="str">
        <f>IF(ROWS($A$4:$A262)&gt;Sheet1!$AC$4,"",INDEX(Sheet1!F:F,MATCH(ROWS($A$4:$A262),Sheet1!$AB:$AB)))</f>
        <v/>
      </c>
      <c r="G262" s="17" t="str">
        <f>IF(ROWS($A$4:$A262)&gt;Sheet1!$AC$4,"",INDEX(Sheet1!G:G,MATCH(ROWS($A$4:$A262),Sheet1!$AB:$AB)))</f>
        <v/>
      </c>
      <c r="H262" s="18"/>
      <c r="I262" s="29" t="str">
        <f>IF(ROWS($A$4:$A262)&gt;Sheet1!$AG$4,"",INDEX(Sheet1!I:I,MATCH(ROWS($A$4:$A262),Sheet1!$AF:$AF)))</f>
        <v/>
      </c>
      <c r="J262" s="15" t="str">
        <f>IF(ROWS($A$4:$A262)&gt;Sheet1!$AG$4,"",INDEX(Sheet1!J:J,MATCH(ROWS($A$4:$A262),Sheet1!$AF:$AF)))</f>
        <v/>
      </c>
      <c r="K262" s="17" t="str">
        <f>IF(ROWS($A$4:$A262)&gt;Sheet1!$AG$4,"",INDEX(Sheet1!K:K,MATCH(ROWS($A$4:$A262),Sheet1!$AF:$AF)))</f>
        <v/>
      </c>
      <c r="L262" s="18"/>
      <c r="M262" s="29" t="str">
        <f>IF(ROWS($A$4:$A262)&gt;Sheet1!$AK$4,"",INDEX(Sheet1!M:M,MATCH(ROWS($A$4:$A262),Sheet1!$AJ:$AJ)))</f>
        <v/>
      </c>
      <c r="N262" s="15" t="str">
        <f>IF(ROWS($A$4:$A262)&gt;Sheet1!$AK$4,"",INDEX(Sheet1!N:N,MATCH(ROWS($A$4:$A262),Sheet1!$AJ:$AJ)))</f>
        <v/>
      </c>
      <c r="O262" s="17" t="str">
        <f>IF(ROWS($A$4:$A262)&gt;Sheet1!$AK$4,"",INDEX(Sheet1!O:O,MATCH(ROWS($A$4:$A262),Sheet1!$AJ:$AJ)))</f>
        <v/>
      </c>
      <c r="P262" s="21"/>
      <c r="Q262" s="1" t="str">
        <f>IF(ROWS($A$4:$A262)&gt;Sheet1!$AA$4,"",INDEX(Sheet1!A:A,MATCH(ROWS($A$4:$A262),Sheet1!$Z:$Z)))</f>
        <v/>
      </c>
      <c r="R262" t="str">
        <f>IF(ROWS($A$4:$A262)&gt;Sheet1!$AA$4,"",INDEX(Sheet1!B:B,MATCH(ROWS($A$4:$A262),Sheet1!$Z:$Z)))</f>
        <v/>
      </c>
      <c r="S262" s="2" t="str">
        <f>IF(ROWS($A$4:$A262)&gt;Sheet1!$AA$4,"",INDEX(Sheet1!C:C,MATCH(ROWS($A$4:$A262),Sheet1!$Z:$Z)))</f>
        <v/>
      </c>
      <c r="T262" s="7"/>
      <c r="U262" s="1" t="str">
        <f>IF(ROWS($A$4:$A262)&gt;Sheet1!$AE$4,"",INDEX(Sheet1!E:E,MATCH(ROWS($A$4:$A262),Sheet1!$AD:$AD)))</f>
        <v/>
      </c>
      <c r="V262" t="str">
        <f>IF(ROWS($A$4:$A262)&gt;Sheet1!$AE$4,"",INDEX(Sheet1!F:F,MATCH(ROWS($A$4:$A262),Sheet1!$AD:$AD)))</f>
        <v/>
      </c>
      <c r="W262" s="2" t="str">
        <f>IF(ROWS($A$4:$A262)&gt;Sheet1!$AE$4,"",INDEX(Sheet1!G:G,MATCH(ROWS($A$4:$A262),Sheet1!$AD:$AD)))</f>
        <v/>
      </c>
      <c r="X262" s="7"/>
      <c r="Y262" s="1" t="str">
        <f>IF(ROWS($A$4:$A262)&gt;Sheet1!$AI$4,"",INDEX(Sheet1!I:I,MATCH(ROWS($A$4:$A262),Sheet1!$AH:$AH)))</f>
        <v/>
      </c>
      <c r="Z262" t="str">
        <f>IF(ROWS($A$4:$A262)&gt;Sheet1!$AI$4,"",INDEX(Sheet1!J:J,MATCH(ROWS($A$4:$A262),Sheet1!$AH:$AH)))</f>
        <v/>
      </c>
      <c r="AA262" s="2" t="str">
        <f>IF(ROWS($A$4:$A262)&gt;Sheet1!$AI$4,"",INDEX(Sheet1!K:K,MATCH(ROWS($A$4:$A262),Sheet1!$AH:$AH)))</f>
        <v/>
      </c>
      <c r="AB262" s="7"/>
      <c r="AC262" s="1" t="str">
        <f>IF(ROWS($A$4:$A262)&gt;Sheet1!$AM$4,"",INDEX(Sheet1!M:M,MATCH(ROWS($A$4:$A262),Sheet1!$AL:$AL)))</f>
        <v/>
      </c>
      <c r="AD262" t="str">
        <f>IF(ROWS($A$4:$A262)&gt;Sheet1!$AM$4,"",INDEX(Sheet1!N:N,MATCH(ROWS($A$4:$A262),Sheet1!$AL:$AL)))</f>
        <v/>
      </c>
      <c r="AE262" s="2" t="str">
        <f>IF(ROWS($A$4:$A262)&gt;Sheet1!$AM$4,"",INDEX(Sheet1!O:O,MATCH(ROWS($A$4:$A262),Sheet1!$AL:$AL)))</f>
        <v/>
      </c>
      <c r="AF262" s="26"/>
    </row>
    <row r="263" spans="1:32">
      <c r="A263" s="29" t="str">
        <f>IF(ROWS($A$4:$A263)&gt;Sheet1!$Y$4,"",INDEX(Sheet1!A:A,MATCH(ROWS($A$4:$A263),Sheet1!$X:$X)))</f>
        <v/>
      </c>
      <c r="B263" s="15" t="str">
        <f>IF(ROWS($A$4:$A263)&gt;Sheet1!$Y$4,"",INDEX(Sheet1!B:B,MATCH(ROWS($A$4:$A263),Sheet1!$X:$X)))</f>
        <v/>
      </c>
      <c r="C263" s="17" t="str">
        <f>IF(ROWS($A$4:$A263)&gt;Sheet1!$Y$4,"",INDEX(Sheet1!C:C,MATCH(ROWS($A$4:$A263),Sheet1!$X:$X)))</f>
        <v/>
      </c>
      <c r="D263" s="18"/>
      <c r="E263" s="29" t="str">
        <f>IF(ROWS($A$4:$A263)&gt;Sheet1!$AC$4,"",INDEX(Sheet1!E:E,MATCH(ROWS($A$4:$A263),Sheet1!$AB:$AB)))</f>
        <v/>
      </c>
      <c r="F263" s="15" t="str">
        <f>IF(ROWS($A$4:$A263)&gt;Sheet1!$AC$4,"",INDEX(Sheet1!F:F,MATCH(ROWS($A$4:$A263),Sheet1!$AB:$AB)))</f>
        <v/>
      </c>
      <c r="G263" s="17" t="str">
        <f>IF(ROWS($A$4:$A263)&gt;Sheet1!$AC$4,"",INDEX(Sheet1!G:G,MATCH(ROWS($A$4:$A263),Sheet1!$AB:$AB)))</f>
        <v/>
      </c>
      <c r="H263" s="18"/>
      <c r="I263" s="29" t="str">
        <f>IF(ROWS($A$4:$A263)&gt;Sheet1!$AG$4,"",INDEX(Sheet1!I:I,MATCH(ROWS($A$4:$A263),Sheet1!$AF:$AF)))</f>
        <v/>
      </c>
      <c r="J263" s="15" t="str">
        <f>IF(ROWS($A$4:$A263)&gt;Sheet1!$AG$4,"",INDEX(Sheet1!J:J,MATCH(ROWS($A$4:$A263),Sheet1!$AF:$AF)))</f>
        <v/>
      </c>
      <c r="K263" s="17" t="str">
        <f>IF(ROWS($A$4:$A263)&gt;Sheet1!$AG$4,"",INDEX(Sheet1!K:K,MATCH(ROWS($A$4:$A263),Sheet1!$AF:$AF)))</f>
        <v/>
      </c>
      <c r="L263" s="18"/>
      <c r="M263" s="29" t="str">
        <f>IF(ROWS($A$4:$A263)&gt;Sheet1!$AK$4,"",INDEX(Sheet1!M:M,MATCH(ROWS($A$4:$A263),Sheet1!$AJ:$AJ)))</f>
        <v/>
      </c>
      <c r="N263" s="15" t="str">
        <f>IF(ROWS($A$4:$A263)&gt;Sheet1!$AK$4,"",INDEX(Sheet1!N:N,MATCH(ROWS($A$4:$A263),Sheet1!$AJ:$AJ)))</f>
        <v/>
      </c>
      <c r="O263" s="17" t="str">
        <f>IF(ROWS($A$4:$A263)&gt;Sheet1!$AK$4,"",INDEX(Sheet1!O:O,MATCH(ROWS($A$4:$A263),Sheet1!$AJ:$AJ)))</f>
        <v/>
      </c>
      <c r="P263" s="21"/>
      <c r="Q263" s="1" t="str">
        <f>IF(ROWS($A$4:$A263)&gt;Sheet1!$AA$4,"",INDEX(Sheet1!A:A,MATCH(ROWS($A$4:$A263),Sheet1!$Z:$Z)))</f>
        <v/>
      </c>
      <c r="R263" t="str">
        <f>IF(ROWS($A$4:$A263)&gt;Sheet1!$AA$4,"",INDEX(Sheet1!B:B,MATCH(ROWS($A$4:$A263),Sheet1!$Z:$Z)))</f>
        <v/>
      </c>
      <c r="S263" s="2" t="str">
        <f>IF(ROWS($A$4:$A263)&gt;Sheet1!$AA$4,"",INDEX(Sheet1!C:C,MATCH(ROWS($A$4:$A263),Sheet1!$Z:$Z)))</f>
        <v/>
      </c>
      <c r="T263" s="7"/>
      <c r="U263" s="1" t="str">
        <f>IF(ROWS($A$4:$A263)&gt;Sheet1!$AE$4,"",INDEX(Sheet1!E:E,MATCH(ROWS($A$4:$A263),Sheet1!$AD:$AD)))</f>
        <v/>
      </c>
      <c r="V263" t="str">
        <f>IF(ROWS($A$4:$A263)&gt;Sheet1!$AE$4,"",INDEX(Sheet1!F:F,MATCH(ROWS($A$4:$A263),Sheet1!$AD:$AD)))</f>
        <v/>
      </c>
      <c r="W263" s="2" t="str">
        <f>IF(ROWS($A$4:$A263)&gt;Sheet1!$AE$4,"",INDEX(Sheet1!G:G,MATCH(ROWS($A$4:$A263),Sheet1!$AD:$AD)))</f>
        <v/>
      </c>
      <c r="X263" s="7"/>
      <c r="Y263" s="1" t="str">
        <f>IF(ROWS($A$4:$A263)&gt;Sheet1!$AI$4,"",INDEX(Sheet1!I:I,MATCH(ROWS($A$4:$A263),Sheet1!$AH:$AH)))</f>
        <v/>
      </c>
      <c r="Z263" t="str">
        <f>IF(ROWS($A$4:$A263)&gt;Sheet1!$AI$4,"",INDEX(Sheet1!J:J,MATCH(ROWS($A$4:$A263),Sheet1!$AH:$AH)))</f>
        <v/>
      </c>
      <c r="AA263" s="2" t="str">
        <f>IF(ROWS($A$4:$A263)&gt;Sheet1!$AI$4,"",INDEX(Sheet1!K:K,MATCH(ROWS($A$4:$A263),Sheet1!$AH:$AH)))</f>
        <v/>
      </c>
      <c r="AB263" s="7"/>
      <c r="AC263" s="1" t="str">
        <f>IF(ROWS($A$4:$A263)&gt;Sheet1!$AM$4,"",INDEX(Sheet1!M:M,MATCH(ROWS($A$4:$A263),Sheet1!$AL:$AL)))</f>
        <v/>
      </c>
      <c r="AD263" t="str">
        <f>IF(ROWS($A$4:$A263)&gt;Sheet1!$AM$4,"",INDEX(Sheet1!N:N,MATCH(ROWS($A$4:$A263),Sheet1!$AL:$AL)))</f>
        <v/>
      </c>
      <c r="AE263" s="2" t="str">
        <f>IF(ROWS($A$4:$A263)&gt;Sheet1!$AM$4,"",INDEX(Sheet1!O:O,MATCH(ROWS($A$4:$A263),Sheet1!$AL:$AL)))</f>
        <v/>
      </c>
      <c r="AF263" s="26"/>
    </row>
    <row r="264" spans="1:32">
      <c r="A264" s="29" t="str">
        <f>IF(ROWS($A$4:$A264)&gt;Sheet1!$Y$4,"",INDEX(Sheet1!A:A,MATCH(ROWS($A$4:$A264),Sheet1!$X:$X)))</f>
        <v/>
      </c>
      <c r="B264" s="15" t="str">
        <f>IF(ROWS($A$4:$A264)&gt;Sheet1!$Y$4,"",INDEX(Sheet1!B:B,MATCH(ROWS($A$4:$A264),Sheet1!$X:$X)))</f>
        <v/>
      </c>
      <c r="C264" s="17" t="str">
        <f>IF(ROWS($A$4:$A264)&gt;Sheet1!$Y$4,"",INDEX(Sheet1!C:C,MATCH(ROWS($A$4:$A264),Sheet1!$X:$X)))</f>
        <v/>
      </c>
      <c r="D264" s="18"/>
      <c r="E264" s="29" t="str">
        <f>IF(ROWS($A$4:$A264)&gt;Sheet1!$AC$4,"",INDEX(Sheet1!E:E,MATCH(ROWS($A$4:$A264),Sheet1!$AB:$AB)))</f>
        <v/>
      </c>
      <c r="F264" s="15" t="str">
        <f>IF(ROWS($A$4:$A264)&gt;Sheet1!$AC$4,"",INDEX(Sheet1!F:F,MATCH(ROWS($A$4:$A264),Sheet1!$AB:$AB)))</f>
        <v/>
      </c>
      <c r="G264" s="17" t="str">
        <f>IF(ROWS($A$4:$A264)&gt;Sheet1!$AC$4,"",INDEX(Sheet1!G:G,MATCH(ROWS($A$4:$A264),Sheet1!$AB:$AB)))</f>
        <v/>
      </c>
      <c r="H264" s="18"/>
      <c r="I264" s="29" t="str">
        <f>IF(ROWS($A$4:$A264)&gt;Sheet1!$AG$4,"",INDEX(Sheet1!I:I,MATCH(ROWS($A$4:$A264),Sheet1!$AF:$AF)))</f>
        <v/>
      </c>
      <c r="J264" s="15" t="str">
        <f>IF(ROWS($A$4:$A264)&gt;Sheet1!$AG$4,"",INDEX(Sheet1!J:J,MATCH(ROWS($A$4:$A264),Sheet1!$AF:$AF)))</f>
        <v/>
      </c>
      <c r="K264" s="17" t="str">
        <f>IF(ROWS($A$4:$A264)&gt;Sheet1!$AG$4,"",INDEX(Sheet1!K:K,MATCH(ROWS($A$4:$A264),Sheet1!$AF:$AF)))</f>
        <v/>
      </c>
      <c r="L264" s="18"/>
      <c r="M264" s="29" t="str">
        <f>IF(ROWS($A$4:$A264)&gt;Sheet1!$AK$4,"",INDEX(Sheet1!M:M,MATCH(ROWS($A$4:$A264),Sheet1!$AJ:$AJ)))</f>
        <v/>
      </c>
      <c r="N264" s="15" t="str">
        <f>IF(ROWS($A$4:$A264)&gt;Sheet1!$AK$4,"",INDEX(Sheet1!N:N,MATCH(ROWS($A$4:$A264),Sheet1!$AJ:$AJ)))</f>
        <v/>
      </c>
      <c r="O264" s="17" t="str">
        <f>IF(ROWS($A$4:$A264)&gt;Sheet1!$AK$4,"",INDEX(Sheet1!O:O,MATCH(ROWS($A$4:$A264),Sheet1!$AJ:$AJ)))</f>
        <v/>
      </c>
      <c r="P264" s="21"/>
      <c r="Q264" s="1" t="str">
        <f>IF(ROWS($A$4:$A264)&gt;Sheet1!$AA$4,"",INDEX(Sheet1!A:A,MATCH(ROWS($A$4:$A264),Sheet1!$Z:$Z)))</f>
        <v/>
      </c>
      <c r="R264" t="str">
        <f>IF(ROWS($A$4:$A264)&gt;Sheet1!$AA$4,"",INDEX(Sheet1!B:B,MATCH(ROWS($A$4:$A264),Sheet1!$Z:$Z)))</f>
        <v/>
      </c>
      <c r="S264" s="2" t="str">
        <f>IF(ROWS($A$4:$A264)&gt;Sheet1!$AA$4,"",INDEX(Sheet1!C:C,MATCH(ROWS($A$4:$A264),Sheet1!$Z:$Z)))</f>
        <v/>
      </c>
      <c r="T264" s="7"/>
      <c r="U264" s="1" t="str">
        <f>IF(ROWS($A$4:$A264)&gt;Sheet1!$AE$4,"",INDEX(Sheet1!E:E,MATCH(ROWS($A$4:$A264),Sheet1!$AD:$AD)))</f>
        <v/>
      </c>
      <c r="V264" t="str">
        <f>IF(ROWS($A$4:$A264)&gt;Sheet1!$AE$4,"",INDEX(Sheet1!F:F,MATCH(ROWS($A$4:$A264),Sheet1!$AD:$AD)))</f>
        <v/>
      </c>
      <c r="W264" s="2" t="str">
        <f>IF(ROWS($A$4:$A264)&gt;Sheet1!$AE$4,"",INDEX(Sheet1!G:G,MATCH(ROWS($A$4:$A264),Sheet1!$AD:$AD)))</f>
        <v/>
      </c>
      <c r="X264" s="7"/>
      <c r="Y264" s="1" t="str">
        <f>IF(ROWS($A$4:$A264)&gt;Sheet1!$AI$4,"",INDEX(Sheet1!I:I,MATCH(ROWS($A$4:$A264),Sheet1!$AH:$AH)))</f>
        <v/>
      </c>
      <c r="Z264" t="str">
        <f>IF(ROWS($A$4:$A264)&gt;Sheet1!$AI$4,"",INDEX(Sheet1!J:J,MATCH(ROWS($A$4:$A264),Sheet1!$AH:$AH)))</f>
        <v/>
      </c>
      <c r="AA264" s="2" t="str">
        <f>IF(ROWS($A$4:$A264)&gt;Sheet1!$AI$4,"",INDEX(Sheet1!K:K,MATCH(ROWS($A$4:$A264),Sheet1!$AH:$AH)))</f>
        <v/>
      </c>
      <c r="AB264" s="7"/>
      <c r="AC264" s="1" t="str">
        <f>IF(ROWS($A$4:$A264)&gt;Sheet1!$AM$4,"",INDEX(Sheet1!M:M,MATCH(ROWS($A$4:$A264),Sheet1!$AL:$AL)))</f>
        <v/>
      </c>
      <c r="AD264" t="str">
        <f>IF(ROWS($A$4:$A264)&gt;Sheet1!$AM$4,"",INDEX(Sheet1!N:N,MATCH(ROWS($A$4:$A264),Sheet1!$AL:$AL)))</f>
        <v/>
      </c>
      <c r="AE264" s="2" t="str">
        <f>IF(ROWS($A$4:$A264)&gt;Sheet1!$AM$4,"",INDEX(Sheet1!O:O,MATCH(ROWS($A$4:$A264),Sheet1!$AL:$AL)))</f>
        <v/>
      </c>
      <c r="AF264" s="26"/>
    </row>
    <row r="265" spans="1:32">
      <c r="A265" s="29" t="str">
        <f>IF(ROWS($A$4:$A265)&gt;Sheet1!$Y$4,"",INDEX(Sheet1!A:A,MATCH(ROWS($A$4:$A265),Sheet1!$X:$X)))</f>
        <v/>
      </c>
      <c r="B265" s="15" t="str">
        <f>IF(ROWS($A$4:$A265)&gt;Sheet1!$Y$4,"",INDEX(Sheet1!B:B,MATCH(ROWS($A$4:$A265),Sheet1!$X:$X)))</f>
        <v/>
      </c>
      <c r="C265" s="17" t="str">
        <f>IF(ROWS($A$4:$A265)&gt;Sheet1!$Y$4,"",INDEX(Sheet1!C:C,MATCH(ROWS($A$4:$A265),Sheet1!$X:$X)))</f>
        <v/>
      </c>
      <c r="D265" s="18"/>
      <c r="E265" s="29" t="str">
        <f>IF(ROWS($A$4:$A265)&gt;Sheet1!$AC$4,"",INDEX(Sheet1!E:E,MATCH(ROWS($A$4:$A265),Sheet1!$AB:$AB)))</f>
        <v/>
      </c>
      <c r="F265" s="15" t="str">
        <f>IF(ROWS($A$4:$A265)&gt;Sheet1!$AC$4,"",INDEX(Sheet1!F:F,MATCH(ROWS($A$4:$A265),Sheet1!$AB:$AB)))</f>
        <v/>
      </c>
      <c r="G265" s="17" t="str">
        <f>IF(ROWS($A$4:$A265)&gt;Sheet1!$AC$4,"",INDEX(Sheet1!G:G,MATCH(ROWS($A$4:$A265),Sheet1!$AB:$AB)))</f>
        <v/>
      </c>
      <c r="H265" s="18"/>
      <c r="I265" s="29" t="str">
        <f>IF(ROWS($A$4:$A265)&gt;Sheet1!$AG$4,"",INDEX(Sheet1!I:I,MATCH(ROWS($A$4:$A265),Sheet1!$AF:$AF)))</f>
        <v/>
      </c>
      <c r="J265" s="15" t="str">
        <f>IF(ROWS($A$4:$A265)&gt;Sheet1!$AG$4,"",INDEX(Sheet1!J:J,MATCH(ROWS($A$4:$A265),Sheet1!$AF:$AF)))</f>
        <v/>
      </c>
      <c r="K265" s="17" t="str">
        <f>IF(ROWS($A$4:$A265)&gt;Sheet1!$AG$4,"",INDEX(Sheet1!K:K,MATCH(ROWS($A$4:$A265),Sheet1!$AF:$AF)))</f>
        <v/>
      </c>
      <c r="L265" s="18"/>
      <c r="M265" s="29" t="str">
        <f>IF(ROWS($A$4:$A265)&gt;Sheet1!$AK$4,"",INDEX(Sheet1!M:M,MATCH(ROWS($A$4:$A265),Sheet1!$AJ:$AJ)))</f>
        <v/>
      </c>
      <c r="N265" s="15" t="str">
        <f>IF(ROWS($A$4:$A265)&gt;Sheet1!$AK$4,"",INDEX(Sheet1!N:N,MATCH(ROWS($A$4:$A265),Sheet1!$AJ:$AJ)))</f>
        <v/>
      </c>
      <c r="O265" s="17" t="str">
        <f>IF(ROWS($A$4:$A265)&gt;Sheet1!$AK$4,"",INDEX(Sheet1!O:O,MATCH(ROWS($A$4:$A265),Sheet1!$AJ:$AJ)))</f>
        <v/>
      </c>
      <c r="P265" s="21"/>
      <c r="Q265" s="1" t="str">
        <f>IF(ROWS($A$4:$A265)&gt;Sheet1!$AA$4,"",INDEX(Sheet1!A:A,MATCH(ROWS($A$4:$A265),Sheet1!$Z:$Z)))</f>
        <v/>
      </c>
      <c r="R265" t="str">
        <f>IF(ROWS($A$4:$A265)&gt;Sheet1!$AA$4,"",INDEX(Sheet1!B:B,MATCH(ROWS($A$4:$A265),Sheet1!$Z:$Z)))</f>
        <v/>
      </c>
      <c r="S265" s="2" t="str">
        <f>IF(ROWS($A$4:$A265)&gt;Sheet1!$AA$4,"",INDEX(Sheet1!C:C,MATCH(ROWS($A$4:$A265),Sheet1!$Z:$Z)))</f>
        <v/>
      </c>
      <c r="T265" s="7"/>
      <c r="U265" s="1" t="str">
        <f>IF(ROWS($A$4:$A265)&gt;Sheet1!$AE$4,"",INDEX(Sheet1!E:E,MATCH(ROWS($A$4:$A265),Sheet1!$AD:$AD)))</f>
        <v/>
      </c>
      <c r="V265" t="str">
        <f>IF(ROWS($A$4:$A265)&gt;Sheet1!$AE$4,"",INDEX(Sheet1!F:F,MATCH(ROWS($A$4:$A265),Sheet1!$AD:$AD)))</f>
        <v/>
      </c>
      <c r="W265" s="2" t="str">
        <f>IF(ROWS($A$4:$A265)&gt;Sheet1!$AE$4,"",INDEX(Sheet1!G:G,MATCH(ROWS($A$4:$A265),Sheet1!$AD:$AD)))</f>
        <v/>
      </c>
      <c r="X265" s="7"/>
      <c r="Y265" s="1" t="str">
        <f>IF(ROWS($A$4:$A265)&gt;Sheet1!$AI$4,"",INDEX(Sheet1!I:I,MATCH(ROWS($A$4:$A265),Sheet1!$AH:$AH)))</f>
        <v/>
      </c>
      <c r="Z265" t="str">
        <f>IF(ROWS($A$4:$A265)&gt;Sheet1!$AI$4,"",INDEX(Sheet1!J:J,MATCH(ROWS($A$4:$A265),Sheet1!$AH:$AH)))</f>
        <v/>
      </c>
      <c r="AA265" s="2" t="str">
        <f>IF(ROWS($A$4:$A265)&gt;Sheet1!$AI$4,"",INDEX(Sheet1!K:K,MATCH(ROWS($A$4:$A265),Sheet1!$AH:$AH)))</f>
        <v/>
      </c>
      <c r="AB265" s="7"/>
      <c r="AC265" s="1" t="str">
        <f>IF(ROWS($A$4:$A265)&gt;Sheet1!$AM$4,"",INDEX(Sheet1!M:M,MATCH(ROWS($A$4:$A265),Sheet1!$AL:$AL)))</f>
        <v/>
      </c>
      <c r="AD265" t="str">
        <f>IF(ROWS($A$4:$A265)&gt;Sheet1!$AM$4,"",INDEX(Sheet1!N:N,MATCH(ROWS($A$4:$A265),Sheet1!$AL:$AL)))</f>
        <v/>
      </c>
      <c r="AE265" s="2" t="str">
        <f>IF(ROWS($A$4:$A265)&gt;Sheet1!$AM$4,"",INDEX(Sheet1!O:O,MATCH(ROWS($A$4:$A265),Sheet1!$AL:$AL)))</f>
        <v/>
      </c>
      <c r="AF265" s="26"/>
    </row>
    <row r="266" spans="1:32">
      <c r="A266" s="29" t="str">
        <f>IF(ROWS($A$4:$A266)&gt;Sheet1!$Y$4,"",INDEX(Sheet1!A:A,MATCH(ROWS($A$4:$A266),Sheet1!$X:$X)))</f>
        <v/>
      </c>
      <c r="B266" s="15" t="str">
        <f>IF(ROWS($A$4:$A266)&gt;Sheet1!$Y$4,"",INDEX(Sheet1!B:B,MATCH(ROWS($A$4:$A266),Sheet1!$X:$X)))</f>
        <v/>
      </c>
      <c r="C266" s="17" t="str">
        <f>IF(ROWS($A$4:$A266)&gt;Sheet1!$Y$4,"",INDEX(Sheet1!C:C,MATCH(ROWS($A$4:$A266),Sheet1!$X:$X)))</f>
        <v/>
      </c>
      <c r="D266" s="18"/>
      <c r="E266" s="29" t="str">
        <f>IF(ROWS($A$4:$A266)&gt;Sheet1!$AC$4,"",INDEX(Sheet1!E:E,MATCH(ROWS($A$4:$A266),Sheet1!$AB:$AB)))</f>
        <v/>
      </c>
      <c r="F266" s="15" t="str">
        <f>IF(ROWS($A$4:$A266)&gt;Sheet1!$AC$4,"",INDEX(Sheet1!F:F,MATCH(ROWS($A$4:$A266),Sheet1!$AB:$AB)))</f>
        <v/>
      </c>
      <c r="G266" s="17" t="str">
        <f>IF(ROWS($A$4:$A266)&gt;Sheet1!$AC$4,"",INDEX(Sheet1!G:G,MATCH(ROWS($A$4:$A266),Sheet1!$AB:$AB)))</f>
        <v/>
      </c>
      <c r="H266" s="18"/>
      <c r="I266" s="29" t="str">
        <f>IF(ROWS($A$4:$A266)&gt;Sheet1!$AG$4,"",INDEX(Sheet1!I:I,MATCH(ROWS($A$4:$A266),Sheet1!$AF:$AF)))</f>
        <v/>
      </c>
      <c r="J266" s="15" t="str">
        <f>IF(ROWS($A$4:$A266)&gt;Sheet1!$AG$4,"",INDEX(Sheet1!J:J,MATCH(ROWS($A$4:$A266),Sheet1!$AF:$AF)))</f>
        <v/>
      </c>
      <c r="K266" s="17" t="str">
        <f>IF(ROWS($A$4:$A266)&gt;Sheet1!$AG$4,"",INDEX(Sheet1!K:K,MATCH(ROWS($A$4:$A266),Sheet1!$AF:$AF)))</f>
        <v/>
      </c>
      <c r="L266" s="18"/>
      <c r="M266" s="29" t="str">
        <f>IF(ROWS($A$4:$A266)&gt;Sheet1!$AK$4,"",INDEX(Sheet1!M:M,MATCH(ROWS($A$4:$A266),Sheet1!$AJ:$AJ)))</f>
        <v/>
      </c>
      <c r="N266" s="15" t="str">
        <f>IF(ROWS($A$4:$A266)&gt;Sheet1!$AK$4,"",INDEX(Sheet1!N:N,MATCH(ROWS($A$4:$A266),Sheet1!$AJ:$AJ)))</f>
        <v/>
      </c>
      <c r="O266" s="17" t="str">
        <f>IF(ROWS($A$4:$A266)&gt;Sheet1!$AK$4,"",INDEX(Sheet1!O:O,MATCH(ROWS($A$4:$A266),Sheet1!$AJ:$AJ)))</f>
        <v/>
      </c>
      <c r="P266" s="21"/>
      <c r="Q266" s="1" t="str">
        <f>IF(ROWS($A$4:$A266)&gt;Sheet1!$AA$4,"",INDEX(Sheet1!A:A,MATCH(ROWS($A$4:$A266),Sheet1!$Z:$Z)))</f>
        <v/>
      </c>
      <c r="R266" t="str">
        <f>IF(ROWS($A$4:$A266)&gt;Sheet1!$AA$4,"",INDEX(Sheet1!B:B,MATCH(ROWS($A$4:$A266),Sheet1!$Z:$Z)))</f>
        <v/>
      </c>
      <c r="S266" s="2" t="str">
        <f>IF(ROWS($A$4:$A266)&gt;Sheet1!$AA$4,"",INDEX(Sheet1!C:C,MATCH(ROWS($A$4:$A266),Sheet1!$Z:$Z)))</f>
        <v/>
      </c>
      <c r="T266" s="7"/>
      <c r="U266" s="1" t="str">
        <f>IF(ROWS($A$4:$A266)&gt;Sheet1!$AE$4,"",INDEX(Sheet1!E:E,MATCH(ROWS($A$4:$A266),Sheet1!$AD:$AD)))</f>
        <v/>
      </c>
      <c r="V266" t="str">
        <f>IF(ROWS($A$4:$A266)&gt;Sheet1!$AE$4,"",INDEX(Sheet1!F:F,MATCH(ROWS($A$4:$A266),Sheet1!$AD:$AD)))</f>
        <v/>
      </c>
      <c r="W266" s="2" t="str">
        <f>IF(ROWS($A$4:$A266)&gt;Sheet1!$AE$4,"",INDEX(Sheet1!G:G,MATCH(ROWS($A$4:$A266),Sheet1!$AD:$AD)))</f>
        <v/>
      </c>
      <c r="X266" s="7"/>
      <c r="Y266" s="1" t="str">
        <f>IF(ROWS($A$4:$A266)&gt;Sheet1!$AI$4,"",INDEX(Sheet1!I:I,MATCH(ROWS($A$4:$A266),Sheet1!$AH:$AH)))</f>
        <v/>
      </c>
      <c r="Z266" t="str">
        <f>IF(ROWS($A$4:$A266)&gt;Sheet1!$AI$4,"",INDEX(Sheet1!J:J,MATCH(ROWS($A$4:$A266),Sheet1!$AH:$AH)))</f>
        <v/>
      </c>
      <c r="AA266" s="2" t="str">
        <f>IF(ROWS($A$4:$A266)&gt;Sheet1!$AI$4,"",INDEX(Sheet1!K:K,MATCH(ROWS($A$4:$A266),Sheet1!$AH:$AH)))</f>
        <v/>
      </c>
      <c r="AB266" s="7"/>
      <c r="AC266" s="1" t="str">
        <f>IF(ROWS($A$4:$A266)&gt;Sheet1!$AM$4,"",INDEX(Sheet1!M:M,MATCH(ROWS($A$4:$A266),Sheet1!$AL:$AL)))</f>
        <v/>
      </c>
      <c r="AD266" t="str">
        <f>IF(ROWS($A$4:$A266)&gt;Sheet1!$AM$4,"",INDEX(Sheet1!N:N,MATCH(ROWS($A$4:$A266),Sheet1!$AL:$AL)))</f>
        <v/>
      </c>
      <c r="AE266" s="2" t="str">
        <f>IF(ROWS($A$4:$A266)&gt;Sheet1!$AM$4,"",INDEX(Sheet1!O:O,MATCH(ROWS($A$4:$A266),Sheet1!$AL:$AL)))</f>
        <v/>
      </c>
      <c r="AF266" s="26"/>
    </row>
    <row r="267" spans="1:32">
      <c r="A267" s="29" t="str">
        <f>IF(ROWS($A$4:$A267)&gt;Sheet1!$Y$4,"",INDEX(Sheet1!A:A,MATCH(ROWS($A$4:$A267),Sheet1!$X:$X)))</f>
        <v/>
      </c>
      <c r="B267" s="15" t="str">
        <f>IF(ROWS($A$4:$A267)&gt;Sheet1!$Y$4,"",INDEX(Sheet1!B:B,MATCH(ROWS($A$4:$A267),Sheet1!$X:$X)))</f>
        <v/>
      </c>
      <c r="C267" s="17" t="str">
        <f>IF(ROWS($A$4:$A267)&gt;Sheet1!$Y$4,"",INDEX(Sheet1!C:C,MATCH(ROWS($A$4:$A267),Sheet1!$X:$X)))</f>
        <v/>
      </c>
      <c r="D267" s="18"/>
      <c r="E267" s="29" t="str">
        <f>IF(ROWS($A$4:$A267)&gt;Sheet1!$AC$4,"",INDEX(Sheet1!E:E,MATCH(ROWS($A$4:$A267),Sheet1!$AB:$AB)))</f>
        <v/>
      </c>
      <c r="F267" s="15" t="str">
        <f>IF(ROWS($A$4:$A267)&gt;Sheet1!$AC$4,"",INDEX(Sheet1!F:F,MATCH(ROWS($A$4:$A267),Sheet1!$AB:$AB)))</f>
        <v/>
      </c>
      <c r="G267" s="17" t="str">
        <f>IF(ROWS($A$4:$A267)&gt;Sheet1!$AC$4,"",INDEX(Sheet1!G:G,MATCH(ROWS($A$4:$A267),Sheet1!$AB:$AB)))</f>
        <v/>
      </c>
      <c r="H267" s="18"/>
      <c r="I267" s="29" t="str">
        <f>IF(ROWS($A$4:$A267)&gt;Sheet1!$AG$4,"",INDEX(Sheet1!I:I,MATCH(ROWS($A$4:$A267),Sheet1!$AF:$AF)))</f>
        <v/>
      </c>
      <c r="J267" s="15" t="str">
        <f>IF(ROWS($A$4:$A267)&gt;Sheet1!$AG$4,"",INDEX(Sheet1!J:J,MATCH(ROWS($A$4:$A267),Sheet1!$AF:$AF)))</f>
        <v/>
      </c>
      <c r="K267" s="17" t="str">
        <f>IF(ROWS($A$4:$A267)&gt;Sheet1!$AG$4,"",INDEX(Sheet1!K:K,MATCH(ROWS($A$4:$A267),Sheet1!$AF:$AF)))</f>
        <v/>
      </c>
      <c r="L267" s="18"/>
      <c r="M267" s="29" t="str">
        <f>IF(ROWS($A$4:$A267)&gt;Sheet1!$AK$4,"",INDEX(Sheet1!M:M,MATCH(ROWS($A$4:$A267),Sheet1!$AJ:$AJ)))</f>
        <v/>
      </c>
      <c r="N267" s="15" t="str">
        <f>IF(ROWS($A$4:$A267)&gt;Sheet1!$AK$4,"",INDEX(Sheet1!N:N,MATCH(ROWS($A$4:$A267),Sheet1!$AJ:$AJ)))</f>
        <v/>
      </c>
      <c r="O267" s="17" t="str">
        <f>IF(ROWS($A$4:$A267)&gt;Sheet1!$AK$4,"",INDEX(Sheet1!O:O,MATCH(ROWS($A$4:$A267),Sheet1!$AJ:$AJ)))</f>
        <v/>
      </c>
      <c r="P267" s="21"/>
      <c r="Q267" s="1" t="str">
        <f>IF(ROWS($A$4:$A267)&gt;Sheet1!$AA$4,"",INDEX(Sheet1!A:A,MATCH(ROWS($A$4:$A267),Sheet1!$Z:$Z)))</f>
        <v/>
      </c>
      <c r="R267" t="str">
        <f>IF(ROWS($A$4:$A267)&gt;Sheet1!$AA$4,"",INDEX(Sheet1!B:B,MATCH(ROWS($A$4:$A267),Sheet1!$Z:$Z)))</f>
        <v/>
      </c>
      <c r="S267" s="2" t="str">
        <f>IF(ROWS($A$4:$A267)&gt;Sheet1!$AA$4,"",INDEX(Sheet1!C:C,MATCH(ROWS($A$4:$A267),Sheet1!$Z:$Z)))</f>
        <v/>
      </c>
      <c r="T267" s="7"/>
      <c r="U267" s="1" t="str">
        <f>IF(ROWS($A$4:$A267)&gt;Sheet1!$AE$4,"",INDEX(Sheet1!E:E,MATCH(ROWS($A$4:$A267),Sheet1!$AD:$AD)))</f>
        <v/>
      </c>
      <c r="V267" t="str">
        <f>IF(ROWS($A$4:$A267)&gt;Sheet1!$AE$4,"",INDEX(Sheet1!F:F,MATCH(ROWS($A$4:$A267),Sheet1!$AD:$AD)))</f>
        <v/>
      </c>
      <c r="W267" s="2" t="str">
        <f>IF(ROWS($A$4:$A267)&gt;Sheet1!$AE$4,"",INDEX(Sheet1!G:G,MATCH(ROWS($A$4:$A267),Sheet1!$AD:$AD)))</f>
        <v/>
      </c>
      <c r="X267" s="7"/>
      <c r="Y267" s="1" t="str">
        <f>IF(ROWS($A$4:$A267)&gt;Sheet1!$AI$4,"",INDEX(Sheet1!I:I,MATCH(ROWS($A$4:$A267),Sheet1!$AH:$AH)))</f>
        <v/>
      </c>
      <c r="Z267" t="str">
        <f>IF(ROWS($A$4:$A267)&gt;Sheet1!$AI$4,"",INDEX(Sheet1!J:J,MATCH(ROWS($A$4:$A267),Sheet1!$AH:$AH)))</f>
        <v/>
      </c>
      <c r="AA267" s="2" t="str">
        <f>IF(ROWS($A$4:$A267)&gt;Sheet1!$AI$4,"",INDEX(Sheet1!K:K,MATCH(ROWS($A$4:$A267),Sheet1!$AH:$AH)))</f>
        <v/>
      </c>
      <c r="AB267" s="7"/>
      <c r="AC267" s="1" t="str">
        <f>IF(ROWS($A$4:$A267)&gt;Sheet1!$AM$4,"",INDEX(Sheet1!M:M,MATCH(ROWS($A$4:$A267),Sheet1!$AL:$AL)))</f>
        <v/>
      </c>
      <c r="AD267" t="str">
        <f>IF(ROWS($A$4:$A267)&gt;Sheet1!$AM$4,"",INDEX(Sheet1!N:N,MATCH(ROWS($A$4:$A267),Sheet1!$AL:$AL)))</f>
        <v/>
      </c>
      <c r="AE267" s="2" t="str">
        <f>IF(ROWS($A$4:$A267)&gt;Sheet1!$AM$4,"",INDEX(Sheet1!O:O,MATCH(ROWS($A$4:$A267),Sheet1!$AL:$AL)))</f>
        <v/>
      </c>
      <c r="AF267" s="26"/>
    </row>
    <row r="268" spans="1:32">
      <c r="A268" s="29" t="str">
        <f>IF(ROWS($A$4:$A268)&gt;Sheet1!$Y$4,"",INDEX(Sheet1!A:A,MATCH(ROWS($A$4:$A268),Sheet1!$X:$X)))</f>
        <v/>
      </c>
      <c r="B268" s="15" t="str">
        <f>IF(ROWS($A$4:$A268)&gt;Sheet1!$Y$4,"",INDEX(Sheet1!B:B,MATCH(ROWS($A$4:$A268),Sheet1!$X:$X)))</f>
        <v/>
      </c>
      <c r="C268" s="17" t="str">
        <f>IF(ROWS($A$4:$A268)&gt;Sheet1!$Y$4,"",INDEX(Sheet1!C:C,MATCH(ROWS($A$4:$A268),Sheet1!$X:$X)))</f>
        <v/>
      </c>
      <c r="D268" s="18"/>
      <c r="E268" s="29" t="str">
        <f>IF(ROWS($A$4:$A268)&gt;Sheet1!$AC$4,"",INDEX(Sheet1!E:E,MATCH(ROWS($A$4:$A268),Sheet1!$AB:$AB)))</f>
        <v/>
      </c>
      <c r="F268" s="15" t="str">
        <f>IF(ROWS($A$4:$A268)&gt;Sheet1!$AC$4,"",INDEX(Sheet1!F:F,MATCH(ROWS($A$4:$A268),Sheet1!$AB:$AB)))</f>
        <v/>
      </c>
      <c r="G268" s="17" t="str">
        <f>IF(ROWS($A$4:$A268)&gt;Sheet1!$AC$4,"",INDEX(Sheet1!G:G,MATCH(ROWS($A$4:$A268),Sheet1!$AB:$AB)))</f>
        <v/>
      </c>
      <c r="H268" s="18"/>
      <c r="I268" s="29" t="str">
        <f>IF(ROWS($A$4:$A268)&gt;Sheet1!$AG$4,"",INDEX(Sheet1!I:I,MATCH(ROWS($A$4:$A268),Sheet1!$AF:$AF)))</f>
        <v/>
      </c>
      <c r="J268" s="15" t="str">
        <f>IF(ROWS($A$4:$A268)&gt;Sheet1!$AG$4,"",INDEX(Sheet1!J:J,MATCH(ROWS($A$4:$A268),Sheet1!$AF:$AF)))</f>
        <v/>
      </c>
      <c r="K268" s="17" t="str">
        <f>IF(ROWS($A$4:$A268)&gt;Sheet1!$AG$4,"",INDEX(Sheet1!K:K,MATCH(ROWS($A$4:$A268),Sheet1!$AF:$AF)))</f>
        <v/>
      </c>
      <c r="L268" s="18"/>
      <c r="M268" s="29" t="str">
        <f>IF(ROWS($A$4:$A268)&gt;Sheet1!$AK$4,"",INDEX(Sheet1!M:M,MATCH(ROWS($A$4:$A268),Sheet1!$AJ:$AJ)))</f>
        <v/>
      </c>
      <c r="N268" s="15" t="str">
        <f>IF(ROWS($A$4:$A268)&gt;Sheet1!$AK$4,"",INDEX(Sheet1!N:N,MATCH(ROWS($A$4:$A268),Sheet1!$AJ:$AJ)))</f>
        <v/>
      </c>
      <c r="O268" s="17" t="str">
        <f>IF(ROWS($A$4:$A268)&gt;Sheet1!$AK$4,"",INDEX(Sheet1!O:O,MATCH(ROWS($A$4:$A268),Sheet1!$AJ:$AJ)))</f>
        <v/>
      </c>
      <c r="P268" s="21"/>
      <c r="Q268" s="1" t="str">
        <f>IF(ROWS($A$4:$A268)&gt;Sheet1!$AA$4,"",INDEX(Sheet1!A:A,MATCH(ROWS($A$4:$A268),Sheet1!$Z:$Z)))</f>
        <v/>
      </c>
      <c r="R268" t="str">
        <f>IF(ROWS($A$4:$A268)&gt;Sheet1!$AA$4,"",INDEX(Sheet1!B:B,MATCH(ROWS($A$4:$A268),Sheet1!$Z:$Z)))</f>
        <v/>
      </c>
      <c r="S268" s="2" t="str">
        <f>IF(ROWS($A$4:$A268)&gt;Sheet1!$AA$4,"",INDEX(Sheet1!C:C,MATCH(ROWS($A$4:$A268),Sheet1!$Z:$Z)))</f>
        <v/>
      </c>
      <c r="T268" s="7"/>
      <c r="U268" s="1" t="str">
        <f>IF(ROWS($A$4:$A268)&gt;Sheet1!$AE$4,"",INDEX(Sheet1!E:E,MATCH(ROWS($A$4:$A268),Sheet1!$AD:$AD)))</f>
        <v/>
      </c>
      <c r="V268" t="str">
        <f>IF(ROWS($A$4:$A268)&gt;Sheet1!$AE$4,"",INDEX(Sheet1!F:F,MATCH(ROWS($A$4:$A268),Sheet1!$AD:$AD)))</f>
        <v/>
      </c>
      <c r="W268" s="2" t="str">
        <f>IF(ROWS($A$4:$A268)&gt;Sheet1!$AE$4,"",INDEX(Sheet1!G:G,MATCH(ROWS($A$4:$A268),Sheet1!$AD:$AD)))</f>
        <v/>
      </c>
      <c r="X268" s="7"/>
      <c r="Y268" s="1" t="str">
        <f>IF(ROWS($A$4:$A268)&gt;Sheet1!$AI$4,"",INDEX(Sheet1!I:I,MATCH(ROWS($A$4:$A268),Sheet1!$AH:$AH)))</f>
        <v/>
      </c>
      <c r="Z268" t="str">
        <f>IF(ROWS($A$4:$A268)&gt;Sheet1!$AI$4,"",INDEX(Sheet1!J:J,MATCH(ROWS($A$4:$A268),Sheet1!$AH:$AH)))</f>
        <v/>
      </c>
      <c r="AA268" s="2" t="str">
        <f>IF(ROWS($A$4:$A268)&gt;Sheet1!$AI$4,"",INDEX(Sheet1!K:K,MATCH(ROWS($A$4:$A268),Sheet1!$AH:$AH)))</f>
        <v/>
      </c>
      <c r="AB268" s="7"/>
      <c r="AC268" s="1" t="str">
        <f>IF(ROWS($A$4:$A268)&gt;Sheet1!$AM$4,"",INDEX(Sheet1!M:M,MATCH(ROWS($A$4:$A268),Sheet1!$AL:$AL)))</f>
        <v/>
      </c>
      <c r="AD268" t="str">
        <f>IF(ROWS($A$4:$A268)&gt;Sheet1!$AM$4,"",INDEX(Sheet1!N:N,MATCH(ROWS($A$4:$A268),Sheet1!$AL:$AL)))</f>
        <v/>
      </c>
      <c r="AE268" s="2" t="str">
        <f>IF(ROWS($A$4:$A268)&gt;Sheet1!$AM$4,"",INDEX(Sheet1!O:O,MATCH(ROWS($A$4:$A268),Sheet1!$AL:$AL)))</f>
        <v/>
      </c>
      <c r="AF268" s="26"/>
    </row>
    <row r="269" spans="1:32">
      <c r="A269" s="29" t="str">
        <f>IF(ROWS($A$4:$A269)&gt;Sheet1!$Y$4,"",INDEX(Sheet1!A:A,MATCH(ROWS($A$4:$A269),Sheet1!$X:$X)))</f>
        <v/>
      </c>
      <c r="B269" s="15" t="str">
        <f>IF(ROWS($A$4:$A269)&gt;Sheet1!$Y$4,"",INDEX(Sheet1!B:B,MATCH(ROWS($A$4:$A269),Sheet1!$X:$X)))</f>
        <v/>
      </c>
      <c r="C269" s="17" t="str">
        <f>IF(ROWS($A$4:$A269)&gt;Sheet1!$Y$4,"",INDEX(Sheet1!C:C,MATCH(ROWS($A$4:$A269),Sheet1!$X:$X)))</f>
        <v/>
      </c>
      <c r="D269" s="18"/>
      <c r="E269" s="29" t="str">
        <f>IF(ROWS($A$4:$A269)&gt;Sheet1!$AC$4,"",INDEX(Sheet1!E:E,MATCH(ROWS($A$4:$A269),Sheet1!$AB:$AB)))</f>
        <v/>
      </c>
      <c r="F269" s="15" t="str">
        <f>IF(ROWS($A$4:$A269)&gt;Sheet1!$AC$4,"",INDEX(Sheet1!F:F,MATCH(ROWS($A$4:$A269),Sheet1!$AB:$AB)))</f>
        <v/>
      </c>
      <c r="G269" s="17" t="str">
        <f>IF(ROWS($A$4:$A269)&gt;Sheet1!$AC$4,"",INDEX(Sheet1!G:G,MATCH(ROWS($A$4:$A269),Sheet1!$AB:$AB)))</f>
        <v/>
      </c>
      <c r="H269" s="18"/>
      <c r="I269" s="29" t="str">
        <f>IF(ROWS($A$4:$A269)&gt;Sheet1!$AG$4,"",INDEX(Sheet1!I:I,MATCH(ROWS($A$4:$A269),Sheet1!$AF:$AF)))</f>
        <v/>
      </c>
      <c r="J269" s="15" t="str">
        <f>IF(ROWS($A$4:$A269)&gt;Sheet1!$AG$4,"",INDEX(Sheet1!J:J,MATCH(ROWS($A$4:$A269),Sheet1!$AF:$AF)))</f>
        <v/>
      </c>
      <c r="K269" s="17" t="str">
        <f>IF(ROWS($A$4:$A269)&gt;Sheet1!$AG$4,"",INDEX(Sheet1!K:K,MATCH(ROWS($A$4:$A269),Sheet1!$AF:$AF)))</f>
        <v/>
      </c>
      <c r="L269" s="18"/>
      <c r="M269" s="29" t="str">
        <f>IF(ROWS($A$4:$A269)&gt;Sheet1!$AK$4,"",INDEX(Sheet1!M:M,MATCH(ROWS($A$4:$A269),Sheet1!$AJ:$AJ)))</f>
        <v/>
      </c>
      <c r="N269" s="15" t="str">
        <f>IF(ROWS($A$4:$A269)&gt;Sheet1!$AK$4,"",INDEX(Sheet1!N:N,MATCH(ROWS($A$4:$A269),Sheet1!$AJ:$AJ)))</f>
        <v/>
      </c>
      <c r="O269" s="17" t="str">
        <f>IF(ROWS($A$4:$A269)&gt;Sheet1!$AK$4,"",INDEX(Sheet1!O:O,MATCH(ROWS($A$4:$A269),Sheet1!$AJ:$AJ)))</f>
        <v/>
      </c>
      <c r="P269" s="21"/>
      <c r="Q269" s="1" t="str">
        <f>IF(ROWS($A$4:$A269)&gt;Sheet1!$AA$4,"",INDEX(Sheet1!A:A,MATCH(ROWS($A$4:$A269),Sheet1!$Z:$Z)))</f>
        <v/>
      </c>
      <c r="R269" t="str">
        <f>IF(ROWS($A$4:$A269)&gt;Sheet1!$AA$4,"",INDEX(Sheet1!B:B,MATCH(ROWS($A$4:$A269),Sheet1!$Z:$Z)))</f>
        <v/>
      </c>
      <c r="S269" s="2" t="str">
        <f>IF(ROWS($A$4:$A269)&gt;Sheet1!$AA$4,"",INDEX(Sheet1!C:C,MATCH(ROWS($A$4:$A269),Sheet1!$Z:$Z)))</f>
        <v/>
      </c>
      <c r="T269" s="7"/>
      <c r="U269" s="1" t="str">
        <f>IF(ROWS($A$4:$A269)&gt;Sheet1!$AE$4,"",INDEX(Sheet1!E:E,MATCH(ROWS($A$4:$A269),Sheet1!$AD:$AD)))</f>
        <v/>
      </c>
      <c r="V269" t="str">
        <f>IF(ROWS($A$4:$A269)&gt;Sheet1!$AE$4,"",INDEX(Sheet1!F:F,MATCH(ROWS($A$4:$A269),Sheet1!$AD:$AD)))</f>
        <v/>
      </c>
      <c r="W269" s="2" t="str">
        <f>IF(ROWS($A$4:$A269)&gt;Sheet1!$AE$4,"",INDEX(Sheet1!G:G,MATCH(ROWS($A$4:$A269),Sheet1!$AD:$AD)))</f>
        <v/>
      </c>
      <c r="X269" s="7"/>
      <c r="Y269" s="1" t="str">
        <f>IF(ROWS($A$4:$A269)&gt;Sheet1!$AI$4,"",INDEX(Sheet1!I:I,MATCH(ROWS($A$4:$A269),Sheet1!$AH:$AH)))</f>
        <v/>
      </c>
      <c r="Z269" t="str">
        <f>IF(ROWS($A$4:$A269)&gt;Sheet1!$AI$4,"",INDEX(Sheet1!J:J,MATCH(ROWS($A$4:$A269),Sheet1!$AH:$AH)))</f>
        <v/>
      </c>
      <c r="AA269" s="2" t="str">
        <f>IF(ROWS($A$4:$A269)&gt;Sheet1!$AI$4,"",INDEX(Sheet1!K:K,MATCH(ROWS($A$4:$A269),Sheet1!$AH:$AH)))</f>
        <v/>
      </c>
      <c r="AB269" s="7"/>
      <c r="AC269" s="1" t="str">
        <f>IF(ROWS($A$4:$A269)&gt;Sheet1!$AM$4,"",INDEX(Sheet1!M:M,MATCH(ROWS($A$4:$A269),Sheet1!$AL:$AL)))</f>
        <v/>
      </c>
      <c r="AD269" t="str">
        <f>IF(ROWS($A$4:$A269)&gt;Sheet1!$AM$4,"",INDEX(Sheet1!N:N,MATCH(ROWS($A$4:$A269),Sheet1!$AL:$AL)))</f>
        <v/>
      </c>
      <c r="AE269" s="2" t="str">
        <f>IF(ROWS($A$4:$A269)&gt;Sheet1!$AM$4,"",INDEX(Sheet1!O:O,MATCH(ROWS($A$4:$A269),Sheet1!$AL:$AL)))</f>
        <v/>
      </c>
      <c r="AF269" s="26"/>
    </row>
    <row r="270" spans="1:32">
      <c r="A270" s="29" t="str">
        <f>IF(ROWS($A$4:$A270)&gt;Sheet1!$Y$4,"",INDEX(Sheet1!A:A,MATCH(ROWS($A$4:$A270),Sheet1!$X:$X)))</f>
        <v/>
      </c>
      <c r="B270" s="15" t="str">
        <f>IF(ROWS($A$4:$A270)&gt;Sheet1!$Y$4,"",INDEX(Sheet1!B:B,MATCH(ROWS($A$4:$A270),Sheet1!$X:$X)))</f>
        <v/>
      </c>
      <c r="C270" s="17" t="str">
        <f>IF(ROWS($A$4:$A270)&gt;Sheet1!$Y$4,"",INDEX(Sheet1!C:C,MATCH(ROWS($A$4:$A270),Sheet1!$X:$X)))</f>
        <v/>
      </c>
      <c r="D270" s="18"/>
      <c r="E270" s="29" t="str">
        <f>IF(ROWS($A$4:$A270)&gt;Sheet1!$AC$4,"",INDEX(Sheet1!E:E,MATCH(ROWS($A$4:$A270),Sheet1!$AB:$AB)))</f>
        <v/>
      </c>
      <c r="F270" s="15" t="str">
        <f>IF(ROWS($A$4:$A270)&gt;Sheet1!$AC$4,"",INDEX(Sheet1!F:F,MATCH(ROWS($A$4:$A270),Sheet1!$AB:$AB)))</f>
        <v/>
      </c>
      <c r="G270" s="17" t="str">
        <f>IF(ROWS($A$4:$A270)&gt;Sheet1!$AC$4,"",INDEX(Sheet1!G:G,MATCH(ROWS($A$4:$A270),Sheet1!$AB:$AB)))</f>
        <v/>
      </c>
      <c r="H270" s="18"/>
      <c r="I270" s="29" t="str">
        <f>IF(ROWS($A$4:$A270)&gt;Sheet1!$AG$4,"",INDEX(Sheet1!I:I,MATCH(ROWS($A$4:$A270),Sheet1!$AF:$AF)))</f>
        <v/>
      </c>
      <c r="J270" s="15" t="str">
        <f>IF(ROWS($A$4:$A270)&gt;Sheet1!$AG$4,"",INDEX(Sheet1!J:J,MATCH(ROWS($A$4:$A270),Sheet1!$AF:$AF)))</f>
        <v/>
      </c>
      <c r="K270" s="17" t="str">
        <f>IF(ROWS($A$4:$A270)&gt;Sheet1!$AG$4,"",INDEX(Sheet1!K:K,MATCH(ROWS($A$4:$A270),Sheet1!$AF:$AF)))</f>
        <v/>
      </c>
      <c r="L270" s="18"/>
      <c r="M270" s="29" t="str">
        <f>IF(ROWS($A$4:$A270)&gt;Sheet1!$AK$4,"",INDEX(Sheet1!M:M,MATCH(ROWS($A$4:$A270),Sheet1!$AJ:$AJ)))</f>
        <v/>
      </c>
      <c r="N270" s="15" t="str">
        <f>IF(ROWS($A$4:$A270)&gt;Sheet1!$AK$4,"",INDEX(Sheet1!N:N,MATCH(ROWS($A$4:$A270),Sheet1!$AJ:$AJ)))</f>
        <v/>
      </c>
      <c r="O270" s="17" t="str">
        <f>IF(ROWS($A$4:$A270)&gt;Sheet1!$AK$4,"",INDEX(Sheet1!O:O,MATCH(ROWS($A$4:$A270),Sheet1!$AJ:$AJ)))</f>
        <v/>
      </c>
      <c r="P270" s="21"/>
      <c r="Q270" s="1" t="str">
        <f>IF(ROWS($A$4:$A270)&gt;Sheet1!$AA$4,"",INDEX(Sheet1!A:A,MATCH(ROWS($A$4:$A270),Sheet1!$Z:$Z)))</f>
        <v/>
      </c>
      <c r="R270" t="str">
        <f>IF(ROWS($A$4:$A270)&gt;Sheet1!$AA$4,"",INDEX(Sheet1!B:B,MATCH(ROWS($A$4:$A270),Sheet1!$Z:$Z)))</f>
        <v/>
      </c>
      <c r="S270" s="2" t="str">
        <f>IF(ROWS($A$4:$A270)&gt;Sheet1!$AA$4,"",INDEX(Sheet1!C:C,MATCH(ROWS($A$4:$A270),Sheet1!$Z:$Z)))</f>
        <v/>
      </c>
      <c r="T270" s="7"/>
      <c r="U270" s="1" t="str">
        <f>IF(ROWS($A$4:$A270)&gt;Sheet1!$AE$4,"",INDEX(Sheet1!E:E,MATCH(ROWS($A$4:$A270),Sheet1!$AD:$AD)))</f>
        <v/>
      </c>
      <c r="V270" t="str">
        <f>IF(ROWS($A$4:$A270)&gt;Sheet1!$AE$4,"",INDEX(Sheet1!F:F,MATCH(ROWS($A$4:$A270),Sheet1!$AD:$AD)))</f>
        <v/>
      </c>
      <c r="W270" s="2" t="str">
        <f>IF(ROWS($A$4:$A270)&gt;Sheet1!$AE$4,"",INDEX(Sheet1!G:G,MATCH(ROWS($A$4:$A270),Sheet1!$AD:$AD)))</f>
        <v/>
      </c>
      <c r="X270" s="7"/>
      <c r="Y270" s="1" t="str">
        <f>IF(ROWS($A$4:$A270)&gt;Sheet1!$AI$4,"",INDEX(Sheet1!I:I,MATCH(ROWS($A$4:$A270),Sheet1!$AH:$AH)))</f>
        <v/>
      </c>
      <c r="Z270" t="str">
        <f>IF(ROWS($A$4:$A270)&gt;Sheet1!$AI$4,"",INDEX(Sheet1!J:J,MATCH(ROWS($A$4:$A270),Sheet1!$AH:$AH)))</f>
        <v/>
      </c>
      <c r="AA270" s="2" t="str">
        <f>IF(ROWS($A$4:$A270)&gt;Sheet1!$AI$4,"",INDEX(Sheet1!K:K,MATCH(ROWS($A$4:$A270),Sheet1!$AH:$AH)))</f>
        <v/>
      </c>
      <c r="AB270" s="7"/>
      <c r="AC270" s="1" t="str">
        <f>IF(ROWS($A$4:$A270)&gt;Sheet1!$AM$4,"",INDEX(Sheet1!M:M,MATCH(ROWS($A$4:$A270),Sheet1!$AL:$AL)))</f>
        <v/>
      </c>
      <c r="AD270" t="str">
        <f>IF(ROWS($A$4:$A270)&gt;Sheet1!$AM$4,"",INDEX(Sheet1!N:N,MATCH(ROWS($A$4:$A270),Sheet1!$AL:$AL)))</f>
        <v/>
      </c>
      <c r="AE270" s="2" t="str">
        <f>IF(ROWS($A$4:$A270)&gt;Sheet1!$AM$4,"",INDEX(Sheet1!O:O,MATCH(ROWS($A$4:$A270),Sheet1!$AL:$AL)))</f>
        <v/>
      </c>
      <c r="AF270" s="26"/>
    </row>
    <row r="271" spans="1:32">
      <c r="A271" s="29" t="str">
        <f>IF(ROWS($A$4:$A271)&gt;Sheet1!$Y$4,"",INDEX(Sheet1!A:A,MATCH(ROWS($A$4:$A271),Sheet1!$X:$X)))</f>
        <v/>
      </c>
      <c r="B271" s="15" t="str">
        <f>IF(ROWS($A$4:$A271)&gt;Sheet1!$Y$4,"",INDEX(Sheet1!B:B,MATCH(ROWS($A$4:$A271),Sheet1!$X:$X)))</f>
        <v/>
      </c>
      <c r="C271" s="17" t="str">
        <f>IF(ROWS($A$4:$A271)&gt;Sheet1!$Y$4,"",INDEX(Sheet1!C:C,MATCH(ROWS($A$4:$A271),Sheet1!$X:$X)))</f>
        <v/>
      </c>
      <c r="D271" s="18"/>
      <c r="E271" s="29" t="str">
        <f>IF(ROWS($A$4:$A271)&gt;Sheet1!$AC$4,"",INDEX(Sheet1!E:E,MATCH(ROWS($A$4:$A271),Sheet1!$AB:$AB)))</f>
        <v/>
      </c>
      <c r="F271" s="15" t="str">
        <f>IF(ROWS($A$4:$A271)&gt;Sheet1!$AC$4,"",INDEX(Sheet1!F:F,MATCH(ROWS($A$4:$A271),Sheet1!$AB:$AB)))</f>
        <v/>
      </c>
      <c r="G271" s="17" t="str">
        <f>IF(ROWS($A$4:$A271)&gt;Sheet1!$AC$4,"",INDEX(Sheet1!G:G,MATCH(ROWS($A$4:$A271),Sheet1!$AB:$AB)))</f>
        <v/>
      </c>
      <c r="H271" s="18"/>
      <c r="I271" s="29" t="str">
        <f>IF(ROWS($A$4:$A271)&gt;Sheet1!$AG$4,"",INDEX(Sheet1!I:I,MATCH(ROWS($A$4:$A271),Sheet1!$AF:$AF)))</f>
        <v/>
      </c>
      <c r="J271" s="15" t="str">
        <f>IF(ROWS($A$4:$A271)&gt;Sheet1!$AG$4,"",INDEX(Sheet1!J:J,MATCH(ROWS($A$4:$A271),Sheet1!$AF:$AF)))</f>
        <v/>
      </c>
      <c r="K271" s="17" t="str">
        <f>IF(ROWS($A$4:$A271)&gt;Sheet1!$AG$4,"",INDEX(Sheet1!K:K,MATCH(ROWS($A$4:$A271),Sheet1!$AF:$AF)))</f>
        <v/>
      </c>
      <c r="L271" s="18"/>
      <c r="M271" s="29" t="str">
        <f>IF(ROWS($A$4:$A271)&gt;Sheet1!$AK$4,"",INDEX(Sheet1!M:M,MATCH(ROWS($A$4:$A271),Sheet1!$AJ:$AJ)))</f>
        <v/>
      </c>
      <c r="N271" s="15" t="str">
        <f>IF(ROWS($A$4:$A271)&gt;Sheet1!$AK$4,"",INDEX(Sheet1!N:N,MATCH(ROWS($A$4:$A271),Sheet1!$AJ:$AJ)))</f>
        <v/>
      </c>
      <c r="O271" s="17" t="str">
        <f>IF(ROWS($A$4:$A271)&gt;Sheet1!$AK$4,"",INDEX(Sheet1!O:O,MATCH(ROWS($A$4:$A271),Sheet1!$AJ:$AJ)))</f>
        <v/>
      </c>
      <c r="P271" s="21"/>
      <c r="Q271" s="1" t="str">
        <f>IF(ROWS($A$4:$A271)&gt;Sheet1!$AA$4,"",INDEX(Sheet1!A:A,MATCH(ROWS($A$4:$A271),Sheet1!$Z:$Z)))</f>
        <v/>
      </c>
      <c r="R271" t="str">
        <f>IF(ROWS($A$4:$A271)&gt;Sheet1!$AA$4,"",INDEX(Sheet1!B:B,MATCH(ROWS($A$4:$A271),Sheet1!$Z:$Z)))</f>
        <v/>
      </c>
      <c r="S271" s="2" t="str">
        <f>IF(ROWS($A$4:$A271)&gt;Sheet1!$AA$4,"",INDEX(Sheet1!C:C,MATCH(ROWS($A$4:$A271),Sheet1!$Z:$Z)))</f>
        <v/>
      </c>
      <c r="T271" s="7"/>
      <c r="U271" s="1" t="str">
        <f>IF(ROWS($A$4:$A271)&gt;Sheet1!$AE$4,"",INDEX(Sheet1!E:E,MATCH(ROWS($A$4:$A271),Sheet1!$AD:$AD)))</f>
        <v/>
      </c>
      <c r="V271" t="str">
        <f>IF(ROWS($A$4:$A271)&gt;Sheet1!$AE$4,"",INDEX(Sheet1!F:F,MATCH(ROWS($A$4:$A271),Sheet1!$AD:$AD)))</f>
        <v/>
      </c>
      <c r="W271" s="2" t="str">
        <f>IF(ROWS($A$4:$A271)&gt;Sheet1!$AE$4,"",INDEX(Sheet1!G:G,MATCH(ROWS($A$4:$A271),Sheet1!$AD:$AD)))</f>
        <v/>
      </c>
      <c r="X271" s="7"/>
      <c r="Y271" s="1" t="str">
        <f>IF(ROWS($A$4:$A271)&gt;Sheet1!$AI$4,"",INDEX(Sheet1!I:I,MATCH(ROWS($A$4:$A271),Sheet1!$AH:$AH)))</f>
        <v/>
      </c>
      <c r="Z271" t="str">
        <f>IF(ROWS($A$4:$A271)&gt;Sheet1!$AI$4,"",INDEX(Sheet1!J:J,MATCH(ROWS($A$4:$A271),Sheet1!$AH:$AH)))</f>
        <v/>
      </c>
      <c r="AA271" s="2" t="str">
        <f>IF(ROWS($A$4:$A271)&gt;Sheet1!$AI$4,"",INDEX(Sheet1!K:K,MATCH(ROWS($A$4:$A271),Sheet1!$AH:$AH)))</f>
        <v/>
      </c>
      <c r="AB271" s="7"/>
      <c r="AC271" s="1" t="str">
        <f>IF(ROWS($A$4:$A271)&gt;Sheet1!$AM$4,"",INDEX(Sheet1!M:M,MATCH(ROWS($A$4:$A271),Sheet1!$AL:$AL)))</f>
        <v/>
      </c>
      <c r="AD271" t="str">
        <f>IF(ROWS($A$4:$A271)&gt;Sheet1!$AM$4,"",INDEX(Sheet1!N:N,MATCH(ROWS($A$4:$A271),Sheet1!$AL:$AL)))</f>
        <v/>
      </c>
      <c r="AE271" s="2" t="str">
        <f>IF(ROWS($A$4:$A271)&gt;Sheet1!$AM$4,"",INDEX(Sheet1!O:O,MATCH(ROWS($A$4:$A271),Sheet1!$AL:$AL)))</f>
        <v/>
      </c>
      <c r="AF271" s="26"/>
    </row>
    <row r="272" spans="1:32">
      <c r="A272" s="29" t="str">
        <f>IF(ROWS($A$4:$A272)&gt;Sheet1!$Y$4,"",INDEX(Sheet1!A:A,MATCH(ROWS($A$4:$A272),Sheet1!$X:$X)))</f>
        <v/>
      </c>
      <c r="B272" s="15" t="str">
        <f>IF(ROWS($A$4:$A272)&gt;Sheet1!$Y$4,"",INDEX(Sheet1!B:B,MATCH(ROWS($A$4:$A272),Sheet1!$X:$X)))</f>
        <v/>
      </c>
      <c r="C272" s="17" t="str">
        <f>IF(ROWS($A$4:$A272)&gt;Sheet1!$Y$4,"",INDEX(Sheet1!C:C,MATCH(ROWS($A$4:$A272),Sheet1!$X:$X)))</f>
        <v/>
      </c>
      <c r="D272" s="18"/>
      <c r="E272" s="29" t="str">
        <f>IF(ROWS($A$4:$A272)&gt;Sheet1!$AC$4,"",INDEX(Sheet1!E:E,MATCH(ROWS($A$4:$A272),Sheet1!$AB:$AB)))</f>
        <v/>
      </c>
      <c r="F272" s="15" t="str">
        <f>IF(ROWS($A$4:$A272)&gt;Sheet1!$AC$4,"",INDEX(Sheet1!F:F,MATCH(ROWS($A$4:$A272),Sheet1!$AB:$AB)))</f>
        <v/>
      </c>
      <c r="G272" s="17" t="str">
        <f>IF(ROWS($A$4:$A272)&gt;Sheet1!$AC$4,"",INDEX(Sheet1!G:G,MATCH(ROWS($A$4:$A272),Sheet1!$AB:$AB)))</f>
        <v/>
      </c>
      <c r="H272" s="18"/>
      <c r="I272" s="29" t="str">
        <f>IF(ROWS($A$4:$A272)&gt;Sheet1!$AG$4,"",INDEX(Sheet1!I:I,MATCH(ROWS($A$4:$A272),Sheet1!$AF:$AF)))</f>
        <v/>
      </c>
      <c r="J272" s="15" t="str">
        <f>IF(ROWS($A$4:$A272)&gt;Sheet1!$AG$4,"",INDEX(Sheet1!J:J,MATCH(ROWS($A$4:$A272),Sheet1!$AF:$AF)))</f>
        <v/>
      </c>
      <c r="K272" s="17" t="str">
        <f>IF(ROWS($A$4:$A272)&gt;Sheet1!$AG$4,"",INDEX(Sheet1!K:K,MATCH(ROWS($A$4:$A272),Sheet1!$AF:$AF)))</f>
        <v/>
      </c>
      <c r="L272" s="18"/>
      <c r="M272" s="29" t="str">
        <f>IF(ROWS($A$4:$A272)&gt;Sheet1!$AK$4,"",INDEX(Sheet1!M:M,MATCH(ROWS($A$4:$A272),Sheet1!$AJ:$AJ)))</f>
        <v/>
      </c>
      <c r="N272" s="15" t="str">
        <f>IF(ROWS($A$4:$A272)&gt;Sheet1!$AK$4,"",INDEX(Sheet1!N:N,MATCH(ROWS($A$4:$A272),Sheet1!$AJ:$AJ)))</f>
        <v/>
      </c>
      <c r="O272" s="17" t="str">
        <f>IF(ROWS($A$4:$A272)&gt;Sheet1!$AK$4,"",INDEX(Sheet1!O:O,MATCH(ROWS($A$4:$A272),Sheet1!$AJ:$AJ)))</f>
        <v/>
      </c>
      <c r="P272" s="21"/>
      <c r="Q272" s="1" t="str">
        <f>IF(ROWS($A$4:$A272)&gt;Sheet1!$AA$4,"",INDEX(Sheet1!A:A,MATCH(ROWS($A$4:$A272),Sheet1!$Z:$Z)))</f>
        <v/>
      </c>
      <c r="R272" t="str">
        <f>IF(ROWS($A$4:$A272)&gt;Sheet1!$AA$4,"",INDEX(Sheet1!B:B,MATCH(ROWS($A$4:$A272),Sheet1!$Z:$Z)))</f>
        <v/>
      </c>
      <c r="S272" s="2" t="str">
        <f>IF(ROWS($A$4:$A272)&gt;Sheet1!$AA$4,"",INDEX(Sheet1!C:C,MATCH(ROWS($A$4:$A272),Sheet1!$Z:$Z)))</f>
        <v/>
      </c>
      <c r="T272" s="7"/>
      <c r="U272" s="1" t="str">
        <f>IF(ROWS($A$4:$A272)&gt;Sheet1!$AE$4,"",INDEX(Sheet1!E:E,MATCH(ROWS($A$4:$A272),Sheet1!$AD:$AD)))</f>
        <v/>
      </c>
      <c r="V272" t="str">
        <f>IF(ROWS($A$4:$A272)&gt;Sheet1!$AE$4,"",INDEX(Sheet1!F:F,MATCH(ROWS($A$4:$A272),Sheet1!$AD:$AD)))</f>
        <v/>
      </c>
      <c r="W272" s="2" t="str">
        <f>IF(ROWS($A$4:$A272)&gt;Sheet1!$AE$4,"",INDEX(Sheet1!G:G,MATCH(ROWS($A$4:$A272),Sheet1!$AD:$AD)))</f>
        <v/>
      </c>
      <c r="X272" s="7"/>
      <c r="Y272" s="1" t="str">
        <f>IF(ROWS($A$4:$A272)&gt;Sheet1!$AI$4,"",INDEX(Sheet1!I:I,MATCH(ROWS($A$4:$A272),Sheet1!$AH:$AH)))</f>
        <v/>
      </c>
      <c r="Z272" t="str">
        <f>IF(ROWS($A$4:$A272)&gt;Sheet1!$AI$4,"",INDEX(Sheet1!J:J,MATCH(ROWS($A$4:$A272),Sheet1!$AH:$AH)))</f>
        <v/>
      </c>
      <c r="AA272" s="2" t="str">
        <f>IF(ROWS($A$4:$A272)&gt;Sheet1!$AI$4,"",INDEX(Sheet1!K:K,MATCH(ROWS($A$4:$A272),Sheet1!$AH:$AH)))</f>
        <v/>
      </c>
      <c r="AB272" s="7"/>
      <c r="AC272" s="1" t="str">
        <f>IF(ROWS($A$4:$A272)&gt;Sheet1!$AM$4,"",INDEX(Sheet1!M:M,MATCH(ROWS($A$4:$A272),Sheet1!$AL:$AL)))</f>
        <v/>
      </c>
      <c r="AD272" t="str">
        <f>IF(ROWS($A$4:$A272)&gt;Sheet1!$AM$4,"",INDEX(Sheet1!N:N,MATCH(ROWS($A$4:$A272),Sheet1!$AL:$AL)))</f>
        <v/>
      </c>
      <c r="AE272" s="2" t="str">
        <f>IF(ROWS($A$4:$A272)&gt;Sheet1!$AM$4,"",INDEX(Sheet1!O:O,MATCH(ROWS($A$4:$A272),Sheet1!$AL:$AL)))</f>
        <v/>
      </c>
      <c r="AF272" s="26"/>
    </row>
    <row r="273" spans="1:32">
      <c r="A273" s="29" t="str">
        <f>IF(ROWS($A$4:$A273)&gt;Sheet1!$Y$4,"",INDEX(Sheet1!A:A,MATCH(ROWS($A$4:$A273),Sheet1!$X:$X)))</f>
        <v/>
      </c>
      <c r="B273" s="15" t="str">
        <f>IF(ROWS($A$4:$A273)&gt;Sheet1!$Y$4,"",INDEX(Sheet1!B:B,MATCH(ROWS($A$4:$A273),Sheet1!$X:$X)))</f>
        <v/>
      </c>
      <c r="C273" s="17" t="str">
        <f>IF(ROWS($A$4:$A273)&gt;Sheet1!$Y$4,"",INDEX(Sheet1!C:C,MATCH(ROWS($A$4:$A273),Sheet1!$X:$X)))</f>
        <v/>
      </c>
      <c r="D273" s="18"/>
      <c r="E273" s="29" t="str">
        <f>IF(ROWS($A$4:$A273)&gt;Sheet1!$AC$4,"",INDEX(Sheet1!E:E,MATCH(ROWS($A$4:$A273),Sheet1!$AB:$AB)))</f>
        <v/>
      </c>
      <c r="F273" s="15" t="str">
        <f>IF(ROWS($A$4:$A273)&gt;Sheet1!$AC$4,"",INDEX(Sheet1!F:F,MATCH(ROWS($A$4:$A273),Sheet1!$AB:$AB)))</f>
        <v/>
      </c>
      <c r="G273" s="17" t="str">
        <f>IF(ROWS($A$4:$A273)&gt;Sheet1!$AC$4,"",INDEX(Sheet1!G:G,MATCH(ROWS($A$4:$A273),Sheet1!$AB:$AB)))</f>
        <v/>
      </c>
      <c r="H273" s="18"/>
      <c r="I273" s="29" t="str">
        <f>IF(ROWS($A$4:$A273)&gt;Sheet1!$AG$4,"",INDEX(Sheet1!I:I,MATCH(ROWS($A$4:$A273),Sheet1!$AF:$AF)))</f>
        <v/>
      </c>
      <c r="J273" s="15" t="str">
        <f>IF(ROWS($A$4:$A273)&gt;Sheet1!$AG$4,"",INDEX(Sheet1!J:J,MATCH(ROWS($A$4:$A273),Sheet1!$AF:$AF)))</f>
        <v/>
      </c>
      <c r="K273" s="17" t="str">
        <f>IF(ROWS($A$4:$A273)&gt;Sheet1!$AG$4,"",INDEX(Sheet1!K:K,MATCH(ROWS($A$4:$A273),Sheet1!$AF:$AF)))</f>
        <v/>
      </c>
      <c r="L273" s="18"/>
      <c r="M273" s="29" t="str">
        <f>IF(ROWS($A$4:$A273)&gt;Sheet1!$AK$4,"",INDEX(Sheet1!M:M,MATCH(ROWS($A$4:$A273),Sheet1!$AJ:$AJ)))</f>
        <v/>
      </c>
      <c r="N273" s="15" t="str">
        <f>IF(ROWS($A$4:$A273)&gt;Sheet1!$AK$4,"",INDEX(Sheet1!N:N,MATCH(ROWS($A$4:$A273),Sheet1!$AJ:$AJ)))</f>
        <v/>
      </c>
      <c r="O273" s="17" t="str">
        <f>IF(ROWS($A$4:$A273)&gt;Sheet1!$AK$4,"",INDEX(Sheet1!O:O,MATCH(ROWS($A$4:$A273),Sheet1!$AJ:$AJ)))</f>
        <v/>
      </c>
      <c r="P273" s="21"/>
      <c r="Q273" s="1" t="str">
        <f>IF(ROWS($A$4:$A273)&gt;Sheet1!$AA$4,"",INDEX(Sheet1!A:A,MATCH(ROWS($A$4:$A273),Sheet1!$Z:$Z)))</f>
        <v/>
      </c>
      <c r="R273" t="str">
        <f>IF(ROWS($A$4:$A273)&gt;Sheet1!$AA$4,"",INDEX(Sheet1!B:B,MATCH(ROWS($A$4:$A273),Sheet1!$Z:$Z)))</f>
        <v/>
      </c>
      <c r="S273" s="2" t="str">
        <f>IF(ROWS($A$4:$A273)&gt;Sheet1!$AA$4,"",INDEX(Sheet1!C:C,MATCH(ROWS($A$4:$A273),Sheet1!$Z:$Z)))</f>
        <v/>
      </c>
      <c r="T273" s="7"/>
      <c r="U273" s="1" t="str">
        <f>IF(ROWS($A$4:$A273)&gt;Sheet1!$AE$4,"",INDEX(Sheet1!E:E,MATCH(ROWS($A$4:$A273),Sheet1!$AD:$AD)))</f>
        <v/>
      </c>
      <c r="V273" t="str">
        <f>IF(ROWS($A$4:$A273)&gt;Sheet1!$AE$4,"",INDEX(Sheet1!F:F,MATCH(ROWS($A$4:$A273),Sheet1!$AD:$AD)))</f>
        <v/>
      </c>
      <c r="W273" s="2" t="str">
        <f>IF(ROWS($A$4:$A273)&gt;Sheet1!$AE$4,"",INDEX(Sheet1!G:G,MATCH(ROWS($A$4:$A273),Sheet1!$AD:$AD)))</f>
        <v/>
      </c>
      <c r="X273" s="7"/>
      <c r="Y273" s="1" t="str">
        <f>IF(ROWS($A$4:$A273)&gt;Sheet1!$AI$4,"",INDEX(Sheet1!I:I,MATCH(ROWS($A$4:$A273),Sheet1!$AH:$AH)))</f>
        <v/>
      </c>
      <c r="Z273" t="str">
        <f>IF(ROWS($A$4:$A273)&gt;Sheet1!$AI$4,"",INDEX(Sheet1!J:J,MATCH(ROWS($A$4:$A273),Sheet1!$AH:$AH)))</f>
        <v/>
      </c>
      <c r="AA273" s="2" t="str">
        <f>IF(ROWS($A$4:$A273)&gt;Sheet1!$AI$4,"",INDEX(Sheet1!K:K,MATCH(ROWS($A$4:$A273),Sheet1!$AH:$AH)))</f>
        <v/>
      </c>
      <c r="AB273" s="7"/>
      <c r="AC273" s="1" t="str">
        <f>IF(ROWS($A$4:$A273)&gt;Sheet1!$AM$4,"",INDEX(Sheet1!M:M,MATCH(ROWS($A$4:$A273),Sheet1!$AL:$AL)))</f>
        <v/>
      </c>
      <c r="AD273" t="str">
        <f>IF(ROWS($A$4:$A273)&gt;Sheet1!$AM$4,"",INDEX(Sheet1!N:N,MATCH(ROWS($A$4:$A273),Sheet1!$AL:$AL)))</f>
        <v/>
      </c>
      <c r="AE273" s="2" t="str">
        <f>IF(ROWS($A$4:$A273)&gt;Sheet1!$AM$4,"",INDEX(Sheet1!O:O,MATCH(ROWS($A$4:$A273),Sheet1!$AL:$AL)))</f>
        <v/>
      </c>
      <c r="AF273" s="26"/>
    </row>
    <row r="274" spans="1:32">
      <c r="A274" s="29" t="str">
        <f>IF(ROWS($A$4:$A274)&gt;Sheet1!$Y$4,"",INDEX(Sheet1!A:A,MATCH(ROWS($A$4:$A274),Sheet1!$X:$X)))</f>
        <v/>
      </c>
      <c r="B274" s="15" t="str">
        <f>IF(ROWS($A$4:$A274)&gt;Sheet1!$Y$4,"",INDEX(Sheet1!B:B,MATCH(ROWS($A$4:$A274),Sheet1!$X:$X)))</f>
        <v/>
      </c>
      <c r="C274" s="17" t="str">
        <f>IF(ROWS($A$4:$A274)&gt;Sheet1!$Y$4,"",INDEX(Sheet1!C:C,MATCH(ROWS($A$4:$A274),Sheet1!$X:$X)))</f>
        <v/>
      </c>
      <c r="D274" s="18"/>
      <c r="E274" s="29" t="str">
        <f>IF(ROWS($A$4:$A274)&gt;Sheet1!$AC$4,"",INDEX(Sheet1!E:E,MATCH(ROWS($A$4:$A274),Sheet1!$AB:$AB)))</f>
        <v/>
      </c>
      <c r="F274" s="15" t="str">
        <f>IF(ROWS($A$4:$A274)&gt;Sheet1!$AC$4,"",INDEX(Sheet1!F:F,MATCH(ROWS($A$4:$A274),Sheet1!$AB:$AB)))</f>
        <v/>
      </c>
      <c r="G274" s="17" t="str">
        <f>IF(ROWS($A$4:$A274)&gt;Sheet1!$AC$4,"",INDEX(Sheet1!G:G,MATCH(ROWS($A$4:$A274),Sheet1!$AB:$AB)))</f>
        <v/>
      </c>
      <c r="H274" s="18"/>
      <c r="I274" s="29" t="str">
        <f>IF(ROWS($A$4:$A274)&gt;Sheet1!$AG$4,"",INDEX(Sheet1!I:I,MATCH(ROWS($A$4:$A274),Sheet1!$AF:$AF)))</f>
        <v/>
      </c>
      <c r="J274" s="15" t="str">
        <f>IF(ROWS($A$4:$A274)&gt;Sheet1!$AG$4,"",INDEX(Sheet1!J:J,MATCH(ROWS($A$4:$A274),Sheet1!$AF:$AF)))</f>
        <v/>
      </c>
      <c r="K274" s="17" t="str">
        <f>IF(ROWS($A$4:$A274)&gt;Sheet1!$AG$4,"",INDEX(Sheet1!K:K,MATCH(ROWS($A$4:$A274),Sheet1!$AF:$AF)))</f>
        <v/>
      </c>
      <c r="L274" s="18"/>
      <c r="M274" s="29" t="str">
        <f>IF(ROWS($A$4:$A274)&gt;Sheet1!$AK$4,"",INDEX(Sheet1!M:M,MATCH(ROWS($A$4:$A274),Sheet1!$AJ:$AJ)))</f>
        <v/>
      </c>
      <c r="N274" s="15" t="str">
        <f>IF(ROWS($A$4:$A274)&gt;Sheet1!$AK$4,"",INDEX(Sheet1!N:N,MATCH(ROWS($A$4:$A274),Sheet1!$AJ:$AJ)))</f>
        <v/>
      </c>
      <c r="O274" s="17" t="str">
        <f>IF(ROWS($A$4:$A274)&gt;Sheet1!$AK$4,"",INDEX(Sheet1!O:O,MATCH(ROWS($A$4:$A274),Sheet1!$AJ:$AJ)))</f>
        <v/>
      </c>
      <c r="P274" s="21"/>
      <c r="Q274" s="1" t="str">
        <f>IF(ROWS($A$4:$A274)&gt;Sheet1!$AA$4,"",INDEX(Sheet1!A:A,MATCH(ROWS($A$4:$A274),Sheet1!$Z:$Z)))</f>
        <v/>
      </c>
      <c r="R274" t="str">
        <f>IF(ROWS($A$4:$A274)&gt;Sheet1!$AA$4,"",INDEX(Sheet1!B:B,MATCH(ROWS($A$4:$A274),Sheet1!$Z:$Z)))</f>
        <v/>
      </c>
      <c r="S274" s="2" t="str">
        <f>IF(ROWS($A$4:$A274)&gt;Sheet1!$AA$4,"",INDEX(Sheet1!C:C,MATCH(ROWS($A$4:$A274),Sheet1!$Z:$Z)))</f>
        <v/>
      </c>
      <c r="T274" s="7"/>
      <c r="U274" s="1" t="str">
        <f>IF(ROWS($A$4:$A274)&gt;Sheet1!$AE$4,"",INDEX(Sheet1!E:E,MATCH(ROWS($A$4:$A274),Sheet1!$AD:$AD)))</f>
        <v/>
      </c>
      <c r="V274" t="str">
        <f>IF(ROWS($A$4:$A274)&gt;Sheet1!$AE$4,"",INDEX(Sheet1!F:F,MATCH(ROWS($A$4:$A274),Sheet1!$AD:$AD)))</f>
        <v/>
      </c>
      <c r="W274" s="2" t="str">
        <f>IF(ROWS($A$4:$A274)&gt;Sheet1!$AE$4,"",INDEX(Sheet1!G:G,MATCH(ROWS($A$4:$A274),Sheet1!$AD:$AD)))</f>
        <v/>
      </c>
      <c r="X274" s="7"/>
      <c r="Y274" s="1" t="str">
        <f>IF(ROWS($A$4:$A274)&gt;Sheet1!$AI$4,"",INDEX(Sheet1!I:I,MATCH(ROWS($A$4:$A274),Sheet1!$AH:$AH)))</f>
        <v/>
      </c>
      <c r="Z274" t="str">
        <f>IF(ROWS($A$4:$A274)&gt;Sheet1!$AI$4,"",INDEX(Sheet1!J:J,MATCH(ROWS($A$4:$A274),Sheet1!$AH:$AH)))</f>
        <v/>
      </c>
      <c r="AA274" s="2" t="str">
        <f>IF(ROWS($A$4:$A274)&gt;Sheet1!$AI$4,"",INDEX(Sheet1!K:K,MATCH(ROWS($A$4:$A274),Sheet1!$AH:$AH)))</f>
        <v/>
      </c>
      <c r="AB274" s="7"/>
      <c r="AC274" s="1" t="str">
        <f>IF(ROWS($A$4:$A274)&gt;Sheet1!$AM$4,"",INDEX(Sheet1!M:M,MATCH(ROWS($A$4:$A274),Sheet1!$AL:$AL)))</f>
        <v/>
      </c>
      <c r="AD274" t="str">
        <f>IF(ROWS($A$4:$A274)&gt;Sheet1!$AM$4,"",INDEX(Sheet1!N:N,MATCH(ROWS($A$4:$A274),Sheet1!$AL:$AL)))</f>
        <v/>
      </c>
      <c r="AE274" s="2" t="str">
        <f>IF(ROWS($A$4:$A274)&gt;Sheet1!$AM$4,"",INDEX(Sheet1!O:O,MATCH(ROWS($A$4:$A274),Sheet1!$AL:$AL)))</f>
        <v/>
      </c>
      <c r="AF274" s="26"/>
    </row>
    <row r="275" spans="1:32">
      <c r="A275" s="29" t="str">
        <f>IF(ROWS($A$4:$A275)&gt;Sheet1!$Y$4,"",INDEX(Sheet1!A:A,MATCH(ROWS($A$4:$A275),Sheet1!$X:$X)))</f>
        <v/>
      </c>
      <c r="B275" s="15" t="str">
        <f>IF(ROWS($A$4:$A275)&gt;Sheet1!$Y$4,"",INDEX(Sheet1!B:B,MATCH(ROWS($A$4:$A275),Sheet1!$X:$X)))</f>
        <v/>
      </c>
      <c r="C275" s="17" t="str">
        <f>IF(ROWS($A$4:$A275)&gt;Sheet1!$Y$4,"",INDEX(Sheet1!C:C,MATCH(ROWS($A$4:$A275),Sheet1!$X:$X)))</f>
        <v/>
      </c>
      <c r="D275" s="18"/>
      <c r="E275" s="29" t="str">
        <f>IF(ROWS($A$4:$A275)&gt;Sheet1!$AC$4,"",INDEX(Sheet1!E:E,MATCH(ROWS($A$4:$A275),Sheet1!$AB:$AB)))</f>
        <v/>
      </c>
      <c r="F275" s="15" t="str">
        <f>IF(ROWS($A$4:$A275)&gt;Sheet1!$AC$4,"",INDEX(Sheet1!F:F,MATCH(ROWS($A$4:$A275),Sheet1!$AB:$AB)))</f>
        <v/>
      </c>
      <c r="G275" s="17" t="str">
        <f>IF(ROWS($A$4:$A275)&gt;Sheet1!$AC$4,"",INDEX(Sheet1!G:G,MATCH(ROWS($A$4:$A275),Sheet1!$AB:$AB)))</f>
        <v/>
      </c>
      <c r="H275" s="18"/>
      <c r="I275" s="29" t="str">
        <f>IF(ROWS($A$4:$A275)&gt;Sheet1!$AG$4,"",INDEX(Sheet1!I:I,MATCH(ROWS($A$4:$A275),Sheet1!$AF:$AF)))</f>
        <v/>
      </c>
      <c r="J275" s="15" t="str">
        <f>IF(ROWS($A$4:$A275)&gt;Sheet1!$AG$4,"",INDEX(Sheet1!J:J,MATCH(ROWS($A$4:$A275),Sheet1!$AF:$AF)))</f>
        <v/>
      </c>
      <c r="K275" s="17" t="str">
        <f>IF(ROWS($A$4:$A275)&gt;Sheet1!$AG$4,"",INDEX(Sheet1!K:K,MATCH(ROWS($A$4:$A275),Sheet1!$AF:$AF)))</f>
        <v/>
      </c>
      <c r="L275" s="18"/>
      <c r="M275" s="29" t="str">
        <f>IF(ROWS($A$4:$A275)&gt;Sheet1!$AK$4,"",INDEX(Sheet1!M:M,MATCH(ROWS($A$4:$A275),Sheet1!$AJ:$AJ)))</f>
        <v/>
      </c>
      <c r="N275" s="15" t="str">
        <f>IF(ROWS($A$4:$A275)&gt;Sheet1!$AK$4,"",INDEX(Sheet1!N:N,MATCH(ROWS($A$4:$A275),Sheet1!$AJ:$AJ)))</f>
        <v/>
      </c>
      <c r="O275" s="17" t="str">
        <f>IF(ROWS($A$4:$A275)&gt;Sheet1!$AK$4,"",INDEX(Sheet1!O:O,MATCH(ROWS($A$4:$A275),Sheet1!$AJ:$AJ)))</f>
        <v/>
      </c>
      <c r="P275" s="21"/>
      <c r="Q275" s="1" t="str">
        <f>IF(ROWS($A$4:$A275)&gt;Sheet1!$AA$4,"",INDEX(Sheet1!A:A,MATCH(ROWS($A$4:$A275),Sheet1!$Z:$Z)))</f>
        <v/>
      </c>
      <c r="R275" t="str">
        <f>IF(ROWS($A$4:$A275)&gt;Sheet1!$AA$4,"",INDEX(Sheet1!B:B,MATCH(ROWS($A$4:$A275),Sheet1!$Z:$Z)))</f>
        <v/>
      </c>
      <c r="S275" s="2" t="str">
        <f>IF(ROWS($A$4:$A275)&gt;Sheet1!$AA$4,"",INDEX(Sheet1!C:C,MATCH(ROWS($A$4:$A275),Sheet1!$Z:$Z)))</f>
        <v/>
      </c>
      <c r="T275" s="7"/>
      <c r="U275" s="1" t="str">
        <f>IF(ROWS($A$4:$A275)&gt;Sheet1!$AE$4,"",INDEX(Sheet1!E:E,MATCH(ROWS($A$4:$A275),Sheet1!$AD:$AD)))</f>
        <v/>
      </c>
      <c r="V275" t="str">
        <f>IF(ROWS($A$4:$A275)&gt;Sheet1!$AE$4,"",INDEX(Sheet1!F:F,MATCH(ROWS($A$4:$A275),Sheet1!$AD:$AD)))</f>
        <v/>
      </c>
      <c r="W275" s="2" t="str">
        <f>IF(ROWS($A$4:$A275)&gt;Sheet1!$AE$4,"",INDEX(Sheet1!G:G,MATCH(ROWS($A$4:$A275),Sheet1!$AD:$AD)))</f>
        <v/>
      </c>
      <c r="X275" s="7"/>
      <c r="Y275" s="1" t="str">
        <f>IF(ROWS($A$4:$A275)&gt;Sheet1!$AI$4,"",INDEX(Sheet1!I:I,MATCH(ROWS($A$4:$A275),Sheet1!$AH:$AH)))</f>
        <v/>
      </c>
      <c r="Z275" t="str">
        <f>IF(ROWS($A$4:$A275)&gt;Sheet1!$AI$4,"",INDEX(Sheet1!J:J,MATCH(ROWS($A$4:$A275),Sheet1!$AH:$AH)))</f>
        <v/>
      </c>
      <c r="AA275" s="2" t="str">
        <f>IF(ROWS($A$4:$A275)&gt;Sheet1!$AI$4,"",INDEX(Sheet1!K:K,MATCH(ROWS($A$4:$A275),Sheet1!$AH:$AH)))</f>
        <v/>
      </c>
      <c r="AB275" s="7"/>
      <c r="AC275" s="1" t="str">
        <f>IF(ROWS($A$4:$A275)&gt;Sheet1!$AM$4,"",INDEX(Sheet1!M:M,MATCH(ROWS($A$4:$A275),Sheet1!$AL:$AL)))</f>
        <v/>
      </c>
      <c r="AD275" t="str">
        <f>IF(ROWS($A$4:$A275)&gt;Sheet1!$AM$4,"",INDEX(Sheet1!N:N,MATCH(ROWS($A$4:$A275),Sheet1!$AL:$AL)))</f>
        <v/>
      </c>
      <c r="AE275" s="2" t="str">
        <f>IF(ROWS($A$4:$A275)&gt;Sheet1!$AM$4,"",INDEX(Sheet1!O:O,MATCH(ROWS($A$4:$A275),Sheet1!$AL:$AL)))</f>
        <v/>
      </c>
      <c r="AF275" s="26"/>
    </row>
    <row r="276" spans="1:32">
      <c r="A276" s="29" t="str">
        <f>IF(ROWS($A$4:$A276)&gt;Sheet1!$Y$4,"",INDEX(Sheet1!A:A,MATCH(ROWS($A$4:$A276),Sheet1!$X:$X)))</f>
        <v/>
      </c>
      <c r="B276" s="15" t="str">
        <f>IF(ROWS($A$4:$A276)&gt;Sheet1!$Y$4,"",INDEX(Sheet1!B:B,MATCH(ROWS($A$4:$A276),Sheet1!$X:$X)))</f>
        <v/>
      </c>
      <c r="C276" s="17" t="str">
        <f>IF(ROWS($A$4:$A276)&gt;Sheet1!$Y$4,"",INDEX(Sheet1!C:C,MATCH(ROWS($A$4:$A276),Sheet1!$X:$X)))</f>
        <v/>
      </c>
      <c r="D276" s="18"/>
      <c r="E276" s="29" t="str">
        <f>IF(ROWS($A$4:$A276)&gt;Sheet1!$AC$4,"",INDEX(Sheet1!E:E,MATCH(ROWS($A$4:$A276),Sheet1!$AB:$AB)))</f>
        <v/>
      </c>
      <c r="F276" s="15" t="str">
        <f>IF(ROWS($A$4:$A276)&gt;Sheet1!$AC$4,"",INDEX(Sheet1!F:F,MATCH(ROWS($A$4:$A276),Sheet1!$AB:$AB)))</f>
        <v/>
      </c>
      <c r="G276" s="17" t="str">
        <f>IF(ROWS($A$4:$A276)&gt;Sheet1!$AC$4,"",INDEX(Sheet1!G:G,MATCH(ROWS($A$4:$A276),Sheet1!$AB:$AB)))</f>
        <v/>
      </c>
      <c r="H276" s="18"/>
      <c r="I276" s="29" t="str">
        <f>IF(ROWS($A$4:$A276)&gt;Sheet1!$AG$4,"",INDEX(Sheet1!I:I,MATCH(ROWS($A$4:$A276),Sheet1!$AF:$AF)))</f>
        <v/>
      </c>
      <c r="J276" s="15" t="str">
        <f>IF(ROWS($A$4:$A276)&gt;Sheet1!$AG$4,"",INDEX(Sheet1!J:J,MATCH(ROWS($A$4:$A276),Sheet1!$AF:$AF)))</f>
        <v/>
      </c>
      <c r="K276" s="17" t="str">
        <f>IF(ROWS($A$4:$A276)&gt;Sheet1!$AG$4,"",INDEX(Sheet1!K:K,MATCH(ROWS($A$4:$A276),Sheet1!$AF:$AF)))</f>
        <v/>
      </c>
      <c r="L276" s="18"/>
      <c r="M276" s="29" t="str">
        <f>IF(ROWS($A$4:$A276)&gt;Sheet1!$AK$4,"",INDEX(Sheet1!M:M,MATCH(ROWS($A$4:$A276),Sheet1!$AJ:$AJ)))</f>
        <v/>
      </c>
      <c r="N276" s="15" t="str">
        <f>IF(ROWS($A$4:$A276)&gt;Sheet1!$AK$4,"",INDEX(Sheet1!N:N,MATCH(ROWS($A$4:$A276),Sheet1!$AJ:$AJ)))</f>
        <v/>
      </c>
      <c r="O276" s="17" t="str">
        <f>IF(ROWS($A$4:$A276)&gt;Sheet1!$AK$4,"",INDEX(Sheet1!O:O,MATCH(ROWS($A$4:$A276),Sheet1!$AJ:$AJ)))</f>
        <v/>
      </c>
      <c r="P276" s="21"/>
      <c r="Q276" s="1" t="str">
        <f>IF(ROWS($A$4:$A276)&gt;Sheet1!$AA$4,"",INDEX(Sheet1!A:A,MATCH(ROWS($A$4:$A276),Sheet1!$Z:$Z)))</f>
        <v/>
      </c>
      <c r="R276" t="str">
        <f>IF(ROWS($A$4:$A276)&gt;Sheet1!$AA$4,"",INDEX(Sheet1!B:B,MATCH(ROWS($A$4:$A276),Sheet1!$Z:$Z)))</f>
        <v/>
      </c>
      <c r="S276" s="2" t="str">
        <f>IF(ROWS($A$4:$A276)&gt;Sheet1!$AA$4,"",INDEX(Sheet1!C:C,MATCH(ROWS($A$4:$A276),Sheet1!$Z:$Z)))</f>
        <v/>
      </c>
      <c r="T276" s="7"/>
      <c r="U276" s="1" t="str">
        <f>IF(ROWS($A$4:$A276)&gt;Sheet1!$AE$4,"",INDEX(Sheet1!E:E,MATCH(ROWS($A$4:$A276),Sheet1!$AD:$AD)))</f>
        <v/>
      </c>
      <c r="V276" t="str">
        <f>IF(ROWS($A$4:$A276)&gt;Sheet1!$AE$4,"",INDEX(Sheet1!F:F,MATCH(ROWS($A$4:$A276),Sheet1!$AD:$AD)))</f>
        <v/>
      </c>
      <c r="W276" s="2" t="str">
        <f>IF(ROWS($A$4:$A276)&gt;Sheet1!$AE$4,"",INDEX(Sheet1!G:G,MATCH(ROWS($A$4:$A276),Sheet1!$AD:$AD)))</f>
        <v/>
      </c>
      <c r="X276" s="7"/>
      <c r="Y276" s="1" t="str">
        <f>IF(ROWS($A$4:$A276)&gt;Sheet1!$AI$4,"",INDEX(Sheet1!I:I,MATCH(ROWS($A$4:$A276),Sheet1!$AH:$AH)))</f>
        <v/>
      </c>
      <c r="Z276" t="str">
        <f>IF(ROWS($A$4:$A276)&gt;Sheet1!$AI$4,"",INDEX(Sheet1!J:J,MATCH(ROWS($A$4:$A276),Sheet1!$AH:$AH)))</f>
        <v/>
      </c>
      <c r="AA276" s="2" t="str">
        <f>IF(ROWS($A$4:$A276)&gt;Sheet1!$AI$4,"",INDEX(Sheet1!K:K,MATCH(ROWS($A$4:$A276),Sheet1!$AH:$AH)))</f>
        <v/>
      </c>
      <c r="AB276" s="7"/>
      <c r="AC276" s="1" t="str">
        <f>IF(ROWS($A$4:$A276)&gt;Sheet1!$AM$4,"",INDEX(Sheet1!M:M,MATCH(ROWS($A$4:$A276),Sheet1!$AL:$AL)))</f>
        <v/>
      </c>
      <c r="AD276" t="str">
        <f>IF(ROWS($A$4:$A276)&gt;Sheet1!$AM$4,"",INDEX(Sheet1!N:N,MATCH(ROWS($A$4:$A276),Sheet1!$AL:$AL)))</f>
        <v/>
      </c>
      <c r="AE276" s="2" t="str">
        <f>IF(ROWS($A$4:$A276)&gt;Sheet1!$AM$4,"",INDEX(Sheet1!O:O,MATCH(ROWS($A$4:$A276),Sheet1!$AL:$AL)))</f>
        <v/>
      </c>
      <c r="AF276" s="26"/>
    </row>
    <row r="277" spans="1:32">
      <c r="A277" s="29" t="str">
        <f>IF(ROWS($A$4:$A277)&gt;Sheet1!$Y$4,"",INDEX(Sheet1!A:A,MATCH(ROWS($A$4:$A277),Sheet1!$X:$X)))</f>
        <v/>
      </c>
      <c r="B277" s="15" t="str">
        <f>IF(ROWS($A$4:$A277)&gt;Sheet1!$Y$4,"",INDEX(Sheet1!B:B,MATCH(ROWS($A$4:$A277),Sheet1!$X:$X)))</f>
        <v/>
      </c>
      <c r="C277" s="17" t="str">
        <f>IF(ROWS($A$4:$A277)&gt;Sheet1!$Y$4,"",INDEX(Sheet1!C:C,MATCH(ROWS($A$4:$A277),Sheet1!$X:$X)))</f>
        <v/>
      </c>
      <c r="D277" s="18"/>
      <c r="E277" s="29" t="str">
        <f>IF(ROWS($A$4:$A277)&gt;Sheet1!$AC$4,"",INDEX(Sheet1!E:E,MATCH(ROWS($A$4:$A277),Sheet1!$AB:$AB)))</f>
        <v/>
      </c>
      <c r="F277" s="15" t="str">
        <f>IF(ROWS($A$4:$A277)&gt;Sheet1!$AC$4,"",INDEX(Sheet1!F:F,MATCH(ROWS($A$4:$A277),Sheet1!$AB:$AB)))</f>
        <v/>
      </c>
      <c r="G277" s="17" t="str">
        <f>IF(ROWS($A$4:$A277)&gt;Sheet1!$AC$4,"",INDEX(Sheet1!G:G,MATCH(ROWS($A$4:$A277),Sheet1!$AB:$AB)))</f>
        <v/>
      </c>
      <c r="H277" s="18"/>
      <c r="I277" s="29" t="str">
        <f>IF(ROWS($A$4:$A277)&gt;Sheet1!$AG$4,"",INDEX(Sheet1!I:I,MATCH(ROWS($A$4:$A277),Sheet1!$AF:$AF)))</f>
        <v/>
      </c>
      <c r="J277" s="15" t="str">
        <f>IF(ROWS($A$4:$A277)&gt;Sheet1!$AG$4,"",INDEX(Sheet1!J:J,MATCH(ROWS($A$4:$A277),Sheet1!$AF:$AF)))</f>
        <v/>
      </c>
      <c r="K277" s="17" t="str">
        <f>IF(ROWS($A$4:$A277)&gt;Sheet1!$AG$4,"",INDEX(Sheet1!K:K,MATCH(ROWS($A$4:$A277),Sheet1!$AF:$AF)))</f>
        <v/>
      </c>
      <c r="L277" s="18"/>
      <c r="M277" s="29" t="str">
        <f>IF(ROWS($A$4:$A277)&gt;Sheet1!$AK$4,"",INDEX(Sheet1!M:M,MATCH(ROWS($A$4:$A277),Sheet1!$AJ:$AJ)))</f>
        <v/>
      </c>
      <c r="N277" s="15" t="str">
        <f>IF(ROWS($A$4:$A277)&gt;Sheet1!$AK$4,"",INDEX(Sheet1!N:N,MATCH(ROWS($A$4:$A277),Sheet1!$AJ:$AJ)))</f>
        <v/>
      </c>
      <c r="O277" s="17" t="str">
        <f>IF(ROWS($A$4:$A277)&gt;Sheet1!$AK$4,"",INDEX(Sheet1!O:O,MATCH(ROWS($A$4:$A277),Sheet1!$AJ:$AJ)))</f>
        <v/>
      </c>
      <c r="P277" s="21"/>
      <c r="Q277" s="1" t="str">
        <f>IF(ROWS($A$4:$A277)&gt;Sheet1!$AA$4,"",INDEX(Sheet1!A:A,MATCH(ROWS($A$4:$A277),Sheet1!$Z:$Z)))</f>
        <v/>
      </c>
      <c r="R277" t="str">
        <f>IF(ROWS($A$4:$A277)&gt;Sheet1!$AA$4,"",INDEX(Sheet1!B:B,MATCH(ROWS($A$4:$A277),Sheet1!$Z:$Z)))</f>
        <v/>
      </c>
      <c r="S277" s="2" t="str">
        <f>IF(ROWS($A$4:$A277)&gt;Sheet1!$AA$4,"",INDEX(Sheet1!C:C,MATCH(ROWS($A$4:$A277),Sheet1!$Z:$Z)))</f>
        <v/>
      </c>
      <c r="T277" s="7"/>
      <c r="U277" s="1" t="str">
        <f>IF(ROWS($A$4:$A277)&gt;Sheet1!$AE$4,"",INDEX(Sheet1!E:E,MATCH(ROWS($A$4:$A277),Sheet1!$AD:$AD)))</f>
        <v/>
      </c>
      <c r="V277" t="str">
        <f>IF(ROWS($A$4:$A277)&gt;Sheet1!$AE$4,"",INDEX(Sheet1!F:F,MATCH(ROWS($A$4:$A277),Sheet1!$AD:$AD)))</f>
        <v/>
      </c>
      <c r="W277" s="2" t="str">
        <f>IF(ROWS($A$4:$A277)&gt;Sheet1!$AE$4,"",INDEX(Sheet1!G:G,MATCH(ROWS($A$4:$A277),Sheet1!$AD:$AD)))</f>
        <v/>
      </c>
      <c r="X277" s="7"/>
      <c r="Y277" s="1" t="str">
        <f>IF(ROWS($A$4:$A277)&gt;Sheet1!$AI$4,"",INDEX(Sheet1!I:I,MATCH(ROWS($A$4:$A277),Sheet1!$AH:$AH)))</f>
        <v/>
      </c>
      <c r="Z277" t="str">
        <f>IF(ROWS($A$4:$A277)&gt;Sheet1!$AI$4,"",INDEX(Sheet1!J:J,MATCH(ROWS($A$4:$A277),Sheet1!$AH:$AH)))</f>
        <v/>
      </c>
      <c r="AA277" s="2" t="str">
        <f>IF(ROWS($A$4:$A277)&gt;Sheet1!$AI$4,"",INDEX(Sheet1!K:K,MATCH(ROWS($A$4:$A277),Sheet1!$AH:$AH)))</f>
        <v/>
      </c>
      <c r="AB277" s="7"/>
      <c r="AC277" s="1" t="str">
        <f>IF(ROWS($A$4:$A277)&gt;Sheet1!$AM$4,"",INDEX(Sheet1!M:M,MATCH(ROWS($A$4:$A277),Sheet1!$AL:$AL)))</f>
        <v/>
      </c>
      <c r="AD277" t="str">
        <f>IF(ROWS($A$4:$A277)&gt;Sheet1!$AM$4,"",INDEX(Sheet1!N:N,MATCH(ROWS($A$4:$A277),Sheet1!$AL:$AL)))</f>
        <v/>
      </c>
      <c r="AE277" s="2" t="str">
        <f>IF(ROWS($A$4:$A277)&gt;Sheet1!$AM$4,"",INDEX(Sheet1!O:O,MATCH(ROWS($A$4:$A277),Sheet1!$AL:$AL)))</f>
        <v/>
      </c>
      <c r="AF277" s="26"/>
    </row>
    <row r="278" spans="1:32">
      <c r="A278" s="29" t="str">
        <f>IF(ROWS($A$4:$A278)&gt;Sheet1!$Y$4,"",INDEX(Sheet1!A:A,MATCH(ROWS($A$4:$A278),Sheet1!$X:$X)))</f>
        <v/>
      </c>
      <c r="B278" s="15" t="str">
        <f>IF(ROWS($A$4:$A278)&gt;Sheet1!$Y$4,"",INDEX(Sheet1!B:B,MATCH(ROWS($A$4:$A278),Sheet1!$X:$X)))</f>
        <v/>
      </c>
      <c r="C278" s="17" t="str">
        <f>IF(ROWS($A$4:$A278)&gt;Sheet1!$Y$4,"",INDEX(Sheet1!C:C,MATCH(ROWS($A$4:$A278),Sheet1!$X:$X)))</f>
        <v/>
      </c>
      <c r="D278" s="18"/>
      <c r="E278" s="29" t="str">
        <f>IF(ROWS($A$4:$A278)&gt;Sheet1!$AC$4,"",INDEX(Sheet1!E:E,MATCH(ROWS($A$4:$A278),Sheet1!$AB:$AB)))</f>
        <v/>
      </c>
      <c r="F278" s="15" t="str">
        <f>IF(ROWS($A$4:$A278)&gt;Sheet1!$AC$4,"",INDEX(Sheet1!F:F,MATCH(ROWS($A$4:$A278),Sheet1!$AB:$AB)))</f>
        <v/>
      </c>
      <c r="G278" s="17" t="str">
        <f>IF(ROWS($A$4:$A278)&gt;Sheet1!$AC$4,"",INDEX(Sheet1!G:G,MATCH(ROWS($A$4:$A278),Sheet1!$AB:$AB)))</f>
        <v/>
      </c>
      <c r="H278" s="18"/>
      <c r="I278" s="29" t="str">
        <f>IF(ROWS($A$4:$A278)&gt;Sheet1!$AG$4,"",INDEX(Sheet1!I:I,MATCH(ROWS($A$4:$A278),Sheet1!$AF:$AF)))</f>
        <v/>
      </c>
      <c r="J278" s="15" t="str">
        <f>IF(ROWS($A$4:$A278)&gt;Sheet1!$AG$4,"",INDEX(Sheet1!J:J,MATCH(ROWS($A$4:$A278),Sheet1!$AF:$AF)))</f>
        <v/>
      </c>
      <c r="K278" s="17" t="str">
        <f>IF(ROWS($A$4:$A278)&gt;Sheet1!$AG$4,"",INDEX(Sheet1!K:K,MATCH(ROWS($A$4:$A278),Sheet1!$AF:$AF)))</f>
        <v/>
      </c>
      <c r="L278" s="18"/>
      <c r="M278" s="29" t="str">
        <f>IF(ROWS($A$4:$A278)&gt;Sheet1!$AK$4,"",INDEX(Sheet1!M:M,MATCH(ROWS($A$4:$A278),Sheet1!$AJ:$AJ)))</f>
        <v/>
      </c>
      <c r="N278" s="15" t="str">
        <f>IF(ROWS($A$4:$A278)&gt;Sheet1!$AK$4,"",INDEX(Sheet1!N:N,MATCH(ROWS($A$4:$A278),Sheet1!$AJ:$AJ)))</f>
        <v/>
      </c>
      <c r="O278" s="17" t="str">
        <f>IF(ROWS($A$4:$A278)&gt;Sheet1!$AK$4,"",INDEX(Sheet1!O:O,MATCH(ROWS($A$4:$A278),Sheet1!$AJ:$AJ)))</f>
        <v/>
      </c>
      <c r="P278" s="21"/>
      <c r="Q278" s="1" t="str">
        <f>IF(ROWS($A$4:$A278)&gt;Sheet1!$AA$4,"",INDEX(Sheet1!A:A,MATCH(ROWS($A$4:$A278),Sheet1!$Z:$Z)))</f>
        <v/>
      </c>
      <c r="R278" t="str">
        <f>IF(ROWS($A$4:$A278)&gt;Sheet1!$AA$4,"",INDEX(Sheet1!B:B,MATCH(ROWS($A$4:$A278),Sheet1!$Z:$Z)))</f>
        <v/>
      </c>
      <c r="S278" s="2" t="str">
        <f>IF(ROWS($A$4:$A278)&gt;Sheet1!$AA$4,"",INDEX(Sheet1!C:C,MATCH(ROWS($A$4:$A278),Sheet1!$Z:$Z)))</f>
        <v/>
      </c>
      <c r="T278" s="7"/>
      <c r="U278" s="1" t="str">
        <f>IF(ROWS($A$4:$A278)&gt;Sheet1!$AE$4,"",INDEX(Sheet1!E:E,MATCH(ROWS($A$4:$A278),Sheet1!$AD:$AD)))</f>
        <v/>
      </c>
      <c r="V278" t="str">
        <f>IF(ROWS($A$4:$A278)&gt;Sheet1!$AE$4,"",INDEX(Sheet1!F:F,MATCH(ROWS($A$4:$A278),Sheet1!$AD:$AD)))</f>
        <v/>
      </c>
      <c r="W278" s="2" t="str">
        <f>IF(ROWS($A$4:$A278)&gt;Sheet1!$AE$4,"",INDEX(Sheet1!G:G,MATCH(ROWS($A$4:$A278),Sheet1!$AD:$AD)))</f>
        <v/>
      </c>
      <c r="X278" s="7"/>
      <c r="Y278" s="1" t="str">
        <f>IF(ROWS($A$4:$A278)&gt;Sheet1!$AI$4,"",INDEX(Sheet1!I:I,MATCH(ROWS($A$4:$A278),Sheet1!$AH:$AH)))</f>
        <v/>
      </c>
      <c r="Z278" t="str">
        <f>IF(ROWS($A$4:$A278)&gt;Sheet1!$AI$4,"",INDEX(Sheet1!J:J,MATCH(ROWS($A$4:$A278),Sheet1!$AH:$AH)))</f>
        <v/>
      </c>
      <c r="AA278" s="2" t="str">
        <f>IF(ROWS($A$4:$A278)&gt;Sheet1!$AI$4,"",INDEX(Sheet1!K:K,MATCH(ROWS($A$4:$A278),Sheet1!$AH:$AH)))</f>
        <v/>
      </c>
      <c r="AB278" s="7"/>
      <c r="AC278" s="1" t="str">
        <f>IF(ROWS($A$4:$A278)&gt;Sheet1!$AM$4,"",INDEX(Sheet1!M:M,MATCH(ROWS($A$4:$A278),Sheet1!$AL:$AL)))</f>
        <v/>
      </c>
      <c r="AD278" t="str">
        <f>IF(ROWS($A$4:$A278)&gt;Sheet1!$AM$4,"",INDEX(Sheet1!N:N,MATCH(ROWS($A$4:$A278),Sheet1!$AL:$AL)))</f>
        <v/>
      </c>
      <c r="AE278" s="2" t="str">
        <f>IF(ROWS($A$4:$A278)&gt;Sheet1!$AM$4,"",INDEX(Sheet1!O:O,MATCH(ROWS($A$4:$A278),Sheet1!$AL:$AL)))</f>
        <v/>
      </c>
      <c r="AF278" s="26"/>
    </row>
    <row r="279" spans="1:32">
      <c r="A279" s="29" t="str">
        <f>IF(ROWS($A$4:$A279)&gt;Sheet1!$Y$4,"",INDEX(Sheet1!A:A,MATCH(ROWS($A$4:$A279),Sheet1!$X:$X)))</f>
        <v/>
      </c>
      <c r="B279" s="15" t="str">
        <f>IF(ROWS($A$4:$A279)&gt;Sheet1!$Y$4,"",INDEX(Sheet1!B:B,MATCH(ROWS($A$4:$A279),Sheet1!$X:$X)))</f>
        <v/>
      </c>
      <c r="C279" s="17" t="str">
        <f>IF(ROWS($A$4:$A279)&gt;Sheet1!$Y$4,"",INDEX(Sheet1!C:C,MATCH(ROWS($A$4:$A279),Sheet1!$X:$X)))</f>
        <v/>
      </c>
      <c r="D279" s="18"/>
      <c r="E279" s="29" t="str">
        <f>IF(ROWS($A$4:$A279)&gt;Sheet1!$AC$4,"",INDEX(Sheet1!E:E,MATCH(ROWS($A$4:$A279),Sheet1!$AB:$AB)))</f>
        <v/>
      </c>
      <c r="F279" s="15" t="str">
        <f>IF(ROWS($A$4:$A279)&gt;Sheet1!$AC$4,"",INDEX(Sheet1!F:F,MATCH(ROWS($A$4:$A279),Sheet1!$AB:$AB)))</f>
        <v/>
      </c>
      <c r="G279" s="17" t="str">
        <f>IF(ROWS($A$4:$A279)&gt;Sheet1!$AC$4,"",INDEX(Sheet1!G:G,MATCH(ROWS($A$4:$A279),Sheet1!$AB:$AB)))</f>
        <v/>
      </c>
      <c r="H279" s="18"/>
      <c r="I279" s="29" t="str">
        <f>IF(ROWS($A$4:$A279)&gt;Sheet1!$AG$4,"",INDEX(Sheet1!I:I,MATCH(ROWS($A$4:$A279),Sheet1!$AF:$AF)))</f>
        <v/>
      </c>
      <c r="J279" s="15" t="str">
        <f>IF(ROWS($A$4:$A279)&gt;Sheet1!$AG$4,"",INDEX(Sheet1!J:J,MATCH(ROWS($A$4:$A279),Sheet1!$AF:$AF)))</f>
        <v/>
      </c>
      <c r="K279" s="17" t="str">
        <f>IF(ROWS($A$4:$A279)&gt;Sheet1!$AG$4,"",INDEX(Sheet1!K:K,MATCH(ROWS($A$4:$A279),Sheet1!$AF:$AF)))</f>
        <v/>
      </c>
      <c r="L279" s="18"/>
      <c r="M279" s="29" t="str">
        <f>IF(ROWS($A$4:$A279)&gt;Sheet1!$AK$4,"",INDEX(Sheet1!M:M,MATCH(ROWS($A$4:$A279),Sheet1!$AJ:$AJ)))</f>
        <v/>
      </c>
      <c r="N279" s="15" t="str">
        <f>IF(ROWS($A$4:$A279)&gt;Sheet1!$AK$4,"",INDEX(Sheet1!N:N,MATCH(ROWS($A$4:$A279),Sheet1!$AJ:$AJ)))</f>
        <v/>
      </c>
      <c r="O279" s="17" t="str">
        <f>IF(ROWS($A$4:$A279)&gt;Sheet1!$AK$4,"",INDEX(Sheet1!O:O,MATCH(ROWS($A$4:$A279),Sheet1!$AJ:$AJ)))</f>
        <v/>
      </c>
      <c r="P279" s="21"/>
      <c r="Q279" s="1" t="str">
        <f>IF(ROWS($A$4:$A279)&gt;Sheet1!$AA$4,"",INDEX(Sheet1!A:A,MATCH(ROWS($A$4:$A279),Sheet1!$Z:$Z)))</f>
        <v/>
      </c>
      <c r="R279" t="str">
        <f>IF(ROWS($A$4:$A279)&gt;Sheet1!$AA$4,"",INDEX(Sheet1!B:B,MATCH(ROWS($A$4:$A279),Sheet1!$Z:$Z)))</f>
        <v/>
      </c>
      <c r="S279" s="2" t="str">
        <f>IF(ROWS($A$4:$A279)&gt;Sheet1!$AA$4,"",INDEX(Sheet1!C:C,MATCH(ROWS($A$4:$A279),Sheet1!$Z:$Z)))</f>
        <v/>
      </c>
      <c r="T279" s="7"/>
      <c r="U279" s="1" t="str">
        <f>IF(ROWS($A$4:$A279)&gt;Sheet1!$AE$4,"",INDEX(Sheet1!E:E,MATCH(ROWS($A$4:$A279),Sheet1!$AD:$AD)))</f>
        <v/>
      </c>
      <c r="V279" t="str">
        <f>IF(ROWS($A$4:$A279)&gt;Sheet1!$AE$4,"",INDEX(Sheet1!F:F,MATCH(ROWS($A$4:$A279),Sheet1!$AD:$AD)))</f>
        <v/>
      </c>
      <c r="W279" s="2" t="str">
        <f>IF(ROWS($A$4:$A279)&gt;Sheet1!$AE$4,"",INDEX(Sheet1!G:G,MATCH(ROWS($A$4:$A279),Sheet1!$AD:$AD)))</f>
        <v/>
      </c>
      <c r="X279" s="7"/>
      <c r="Y279" s="1" t="str">
        <f>IF(ROWS($A$4:$A279)&gt;Sheet1!$AI$4,"",INDEX(Sheet1!I:I,MATCH(ROWS($A$4:$A279),Sheet1!$AH:$AH)))</f>
        <v/>
      </c>
      <c r="Z279" t="str">
        <f>IF(ROWS($A$4:$A279)&gt;Sheet1!$AI$4,"",INDEX(Sheet1!J:J,MATCH(ROWS($A$4:$A279),Sheet1!$AH:$AH)))</f>
        <v/>
      </c>
      <c r="AA279" s="2" t="str">
        <f>IF(ROWS($A$4:$A279)&gt;Sheet1!$AI$4,"",INDEX(Sheet1!K:K,MATCH(ROWS($A$4:$A279),Sheet1!$AH:$AH)))</f>
        <v/>
      </c>
      <c r="AB279" s="7"/>
      <c r="AC279" s="1" t="str">
        <f>IF(ROWS($A$4:$A279)&gt;Sheet1!$AM$4,"",INDEX(Sheet1!M:M,MATCH(ROWS($A$4:$A279),Sheet1!$AL:$AL)))</f>
        <v/>
      </c>
      <c r="AD279" t="str">
        <f>IF(ROWS($A$4:$A279)&gt;Sheet1!$AM$4,"",INDEX(Sheet1!N:N,MATCH(ROWS($A$4:$A279),Sheet1!$AL:$AL)))</f>
        <v/>
      </c>
      <c r="AE279" s="2" t="str">
        <f>IF(ROWS($A$4:$A279)&gt;Sheet1!$AM$4,"",INDEX(Sheet1!O:O,MATCH(ROWS($A$4:$A279),Sheet1!$AL:$AL)))</f>
        <v/>
      </c>
      <c r="AF279" s="26"/>
    </row>
    <row r="280" spans="1:32">
      <c r="A280" s="29" t="str">
        <f>IF(ROWS($A$4:$A280)&gt;Sheet1!$Y$4,"",INDEX(Sheet1!A:A,MATCH(ROWS($A$4:$A280),Sheet1!$X:$X)))</f>
        <v/>
      </c>
      <c r="B280" s="15" t="str">
        <f>IF(ROWS($A$4:$A280)&gt;Sheet1!$Y$4,"",INDEX(Sheet1!B:B,MATCH(ROWS($A$4:$A280),Sheet1!$X:$X)))</f>
        <v/>
      </c>
      <c r="C280" s="17" t="str">
        <f>IF(ROWS($A$4:$A280)&gt;Sheet1!$Y$4,"",INDEX(Sheet1!C:C,MATCH(ROWS($A$4:$A280),Sheet1!$X:$X)))</f>
        <v/>
      </c>
      <c r="D280" s="18"/>
      <c r="E280" s="29" t="str">
        <f>IF(ROWS($A$4:$A280)&gt;Sheet1!$AC$4,"",INDEX(Sheet1!E:E,MATCH(ROWS($A$4:$A280),Sheet1!$AB:$AB)))</f>
        <v/>
      </c>
      <c r="F280" s="15" t="str">
        <f>IF(ROWS($A$4:$A280)&gt;Sheet1!$AC$4,"",INDEX(Sheet1!F:F,MATCH(ROWS($A$4:$A280),Sheet1!$AB:$AB)))</f>
        <v/>
      </c>
      <c r="G280" s="17" t="str">
        <f>IF(ROWS($A$4:$A280)&gt;Sheet1!$AC$4,"",INDEX(Sheet1!G:G,MATCH(ROWS($A$4:$A280),Sheet1!$AB:$AB)))</f>
        <v/>
      </c>
      <c r="H280" s="18"/>
      <c r="I280" s="29" t="str">
        <f>IF(ROWS($A$4:$A280)&gt;Sheet1!$AG$4,"",INDEX(Sheet1!I:I,MATCH(ROWS($A$4:$A280),Sheet1!$AF:$AF)))</f>
        <v/>
      </c>
      <c r="J280" s="15" t="str">
        <f>IF(ROWS($A$4:$A280)&gt;Sheet1!$AG$4,"",INDEX(Sheet1!J:J,MATCH(ROWS($A$4:$A280),Sheet1!$AF:$AF)))</f>
        <v/>
      </c>
      <c r="K280" s="17" t="str">
        <f>IF(ROWS($A$4:$A280)&gt;Sheet1!$AG$4,"",INDEX(Sheet1!K:K,MATCH(ROWS($A$4:$A280),Sheet1!$AF:$AF)))</f>
        <v/>
      </c>
      <c r="L280" s="18"/>
      <c r="M280" s="29" t="str">
        <f>IF(ROWS($A$4:$A280)&gt;Sheet1!$AK$4,"",INDEX(Sheet1!M:M,MATCH(ROWS($A$4:$A280),Sheet1!$AJ:$AJ)))</f>
        <v/>
      </c>
      <c r="N280" s="15" t="str">
        <f>IF(ROWS($A$4:$A280)&gt;Sheet1!$AK$4,"",INDEX(Sheet1!N:N,MATCH(ROWS($A$4:$A280),Sheet1!$AJ:$AJ)))</f>
        <v/>
      </c>
      <c r="O280" s="17" t="str">
        <f>IF(ROWS($A$4:$A280)&gt;Sheet1!$AK$4,"",INDEX(Sheet1!O:O,MATCH(ROWS($A$4:$A280),Sheet1!$AJ:$AJ)))</f>
        <v/>
      </c>
      <c r="P280" s="21"/>
      <c r="Q280" s="1" t="str">
        <f>IF(ROWS($A$4:$A280)&gt;Sheet1!$AA$4,"",INDEX(Sheet1!A:A,MATCH(ROWS($A$4:$A280),Sheet1!$Z:$Z)))</f>
        <v/>
      </c>
      <c r="R280" t="str">
        <f>IF(ROWS($A$4:$A280)&gt;Sheet1!$AA$4,"",INDEX(Sheet1!B:B,MATCH(ROWS($A$4:$A280),Sheet1!$Z:$Z)))</f>
        <v/>
      </c>
      <c r="S280" s="2" t="str">
        <f>IF(ROWS($A$4:$A280)&gt;Sheet1!$AA$4,"",INDEX(Sheet1!C:C,MATCH(ROWS($A$4:$A280),Sheet1!$Z:$Z)))</f>
        <v/>
      </c>
      <c r="T280" s="7"/>
      <c r="U280" s="1" t="str">
        <f>IF(ROWS($A$4:$A280)&gt;Sheet1!$AE$4,"",INDEX(Sheet1!E:E,MATCH(ROWS($A$4:$A280),Sheet1!$AD:$AD)))</f>
        <v/>
      </c>
      <c r="V280" t="str">
        <f>IF(ROWS($A$4:$A280)&gt;Sheet1!$AE$4,"",INDEX(Sheet1!F:F,MATCH(ROWS($A$4:$A280),Sheet1!$AD:$AD)))</f>
        <v/>
      </c>
      <c r="W280" s="2" t="str">
        <f>IF(ROWS($A$4:$A280)&gt;Sheet1!$AE$4,"",INDEX(Sheet1!G:G,MATCH(ROWS($A$4:$A280),Sheet1!$AD:$AD)))</f>
        <v/>
      </c>
      <c r="X280" s="7"/>
      <c r="Y280" s="1" t="str">
        <f>IF(ROWS($A$4:$A280)&gt;Sheet1!$AI$4,"",INDEX(Sheet1!I:I,MATCH(ROWS($A$4:$A280),Sheet1!$AH:$AH)))</f>
        <v/>
      </c>
      <c r="Z280" t="str">
        <f>IF(ROWS($A$4:$A280)&gt;Sheet1!$AI$4,"",INDEX(Sheet1!J:J,MATCH(ROWS($A$4:$A280),Sheet1!$AH:$AH)))</f>
        <v/>
      </c>
      <c r="AA280" s="2" t="str">
        <f>IF(ROWS($A$4:$A280)&gt;Sheet1!$AI$4,"",INDEX(Sheet1!K:K,MATCH(ROWS($A$4:$A280),Sheet1!$AH:$AH)))</f>
        <v/>
      </c>
      <c r="AB280" s="7"/>
      <c r="AC280" s="1" t="str">
        <f>IF(ROWS($A$4:$A280)&gt;Sheet1!$AM$4,"",INDEX(Sheet1!M:M,MATCH(ROWS($A$4:$A280),Sheet1!$AL:$AL)))</f>
        <v/>
      </c>
      <c r="AD280" t="str">
        <f>IF(ROWS($A$4:$A280)&gt;Sheet1!$AM$4,"",INDEX(Sheet1!N:N,MATCH(ROWS($A$4:$A280),Sheet1!$AL:$AL)))</f>
        <v/>
      </c>
      <c r="AE280" s="2" t="str">
        <f>IF(ROWS($A$4:$A280)&gt;Sheet1!$AM$4,"",INDEX(Sheet1!O:O,MATCH(ROWS($A$4:$A280),Sheet1!$AL:$AL)))</f>
        <v/>
      </c>
      <c r="AF280" s="26"/>
    </row>
    <row r="281" spans="1:32">
      <c r="A281" s="29" t="str">
        <f>IF(ROWS($A$4:$A281)&gt;Sheet1!$Y$4,"",INDEX(Sheet1!A:A,MATCH(ROWS($A$4:$A281),Sheet1!$X:$X)))</f>
        <v/>
      </c>
      <c r="B281" s="15" t="str">
        <f>IF(ROWS($A$4:$A281)&gt;Sheet1!$Y$4,"",INDEX(Sheet1!B:B,MATCH(ROWS($A$4:$A281),Sheet1!$X:$X)))</f>
        <v/>
      </c>
      <c r="C281" s="17" t="str">
        <f>IF(ROWS($A$4:$A281)&gt;Sheet1!$Y$4,"",INDEX(Sheet1!C:C,MATCH(ROWS($A$4:$A281),Sheet1!$X:$X)))</f>
        <v/>
      </c>
      <c r="D281" s="18"/>
      <c r="E281" s="29" t="str">
        <f>IF(ROWS($A$4:$A281)&gt;Sheet1!$AC$4,"",INDEX(Sheet1!E:E,MATCH(ROWS($A$4:$A281),Sheet1!$AB:$AB)))</f>
        <v/>
      </c>
      <c r="F281" s="15" t="str">
        <f>IF(ROWS($A$4:$A281)&gt;Sheet1!$AC$4,"",INDEX(Sheet1!F:F,MATCH(ROWS($A$4:$A281),Sheet1!$AB:$AB)))</f>
        <v/>
      </c>
      <c r="G281" s="17" t="str">
        <f>IF(ROWS($A$4:$A281)&gt;Sheet1!$AC$4,"",INDEX(Sheet1!G:G,MATCH(ROWS($A$4:$A281),Sheet1!$AB:$AB)))</f>
        <v/>
      </c>
      <c r="H281" s="18"/>
      <c r="I281" s="29" t="str">
        <f>IF(ROWS($A$4:$A281)&gt;Sheet1!$AG$4,"",INDEX(Sheet1!I:I,MATCH(ROWS($A$4:$A281),Sheet1!$AF:$AF)))</f>
        <v/>
      </c>
      <c r="J281" s="15" t="str">
        <f>IF(ROWS($A$4:$A281)&gt;Sheet1!$AG$4,"",INDEX(Sheet1!J:J,MATCH(ROWS($A$4:$A281),Sheet1!$AF:$AF)))</f>
        <v/>
      </c>
      <c r="K281" s="17" t="str">
        <f>IF(ROWS($A$4:$A281)&gt;Sheet1!$AG$4,"",INDEX(Sheet1!K:K,MATCH(ROWS($A$4:$A281),Sheet1!$AF:$AF)))</f>
        <v/>
      </c>
      <c r="L281" s="18"/>
      <c r="M281" s="29" t="str">
        <f>IF(ROWS($A$4:$A281)&gt;Sheet1!$AK$4,"",INDEX(Sheet1!M:M,MATCH(ROWS($A$4:$A281),Sheet1!$AJ:$AJ)))</f>
        <v/>
      </c>
      <c r="N281" s="15" t="str">
        <f>IF(ROWS($A$4:$A281)&gt;Sheet1!$AK$4,"",INDEX(Sheet1!N:N,MATCH(ROWS($A$4:$A281),Sheet1!$AJ:$AJ)))</f>
        <v/>
      </c>
      <c r="O281" s="17" t="str">
        <f>IF(ROWS($A$4:$A281)&gt;Sheet1!$AK$4,"",INDEX(Sheet1!O:O,MATCH(ROWS($A$4:$A281),Sheet1!$AJ:$AJ)))</f>
        <v/>
      </c>
      <c r="P281" s="21"/>
      <c r="Q281" s="1" t="str">
        <f>IF(ROWS($A$4:$A281)&gt;Sheet1!$AA$4,"",INDEX(Sheet1!A:A,MATCH(ROWS($A$4:$A281),Sheet1!$Z:$Z)))</f>
        <v/>
      </c>
      <c r="R281" t="str">
        <f>IF(ROWS($A$4:$A281)&gt;Sheet1!$AA$4,"",INDEX(Sheet1!B:B,MATCH(ROWS($A$4:$A281),Sheet1!$Z:$Z)))</f>
        <v/>
      </c>
      <c r="S281" s="2" t="str">
        <f>IF(ROWS($A$4:$A281)&gt;Sheet1!$AA$4,"",INDEX(Sheet1!C:C,MATCH(ROWS($A$4:$A281),Sheet1!$Z:$Z)))</f>
        <v/>
      </c>
      <c r="T281" s="7"/>
      <c r="U281" s="1" t="str">
        <f>IF(ROWS($A$4:$A281)&gt;Sheet1!$AE$4,"",INDEX(Sheet1!E:E,MATCH(ROWS($A$4:$A281),Sheet1!$AD:$AD)))</f>
        <v/>
      </c>
      <c r="V281" t="str">
        <f>IF(ROWS($A$4:$A281)&gt;Sheet1!$AE$4,"",INDEX(Sheet1!F:F,MATCH(ROWS($A$4:$A281),Sheet1!$AD:$AD)))</f>
        <v/>
      </c>
      <c r="W281" s="2" t="str">
        <f>IF(ROWS($A$4:$A281)&gt;Sheet1!$AE$4,"",INDEX(Sheet1!G:G,MATCH(ROWS($A$4:$A281),Sheet1!$AD:$AD)))</f>
        <v/>
      </c>
      <c r="X281" s="7"/>
      <c r="Y281" s="1" t="str">
        <f>IF(ROWS($A$4:$A281)&gt;Sheet1!$AI$4,"",INDEX(Sheet1!I:I,MATCH(ROWS($A$4:$A281),Sheet1!$AH:$AH)))</f>
        <v/>
      </c>
      <c r="Z281" t="str">
        <f>IF(ROWS($A$4:$A281)&gt;Sheet1!$AI$4,"",INDEX(Sheet1!J:J,MATCH(ROWS($A$4:$A281),Sheet1!$AH:$AH)))</f>
        <v/>
      </c>
      <c r="AA281" s="2" t="str">
        <f>IF(ROWS($A$4:$A281)&gt;Sheet1!$AI$4,"",INDEX(Sheet1!K:K,MATCH(ROWS($A$4:$A281),Sheet1!$AH:$AH)))</f>
        <v/>
      </c>
      <c r="AB281" s="7"/>
      <c r="AC281" s="1" t="str">
        <f>IF(ROWS($A$4:$A281)&gt;Sheet1!$AM$4,"",INDEX(Sheet1!M:M,MATCH(ROWS($A$4:$A281),Sheet1!$AL:$AL)))</f>
        <v/>
      </c>
      <c r="AD281" t="str">
        <f>IF(ROWS($A$4:$A281)&gt;Sheet1!$AM$4,"",INDEX(Sheet1!N:N,MATCH(ROWS($A$4:$A281),Sheet1!$AL:$AL)))</f>
        <v/>
      </c>
      <c r="AE281" s="2" t="str">
        <f>IF(ROWS($A$4:$A281)&gt;Sheet1!$AM$4,"",INDEX(Sheet1!O:O,MATCH(ROWS($A$4:$A281),Sheet1!$AL:$AL)))</f>
        <v/>
      </c>
      <c r="AF281" s="26"/>
    </row>
    <row r="282" spans="1:32">
      <c r="A282" s="29" t="str">
        <f>IF(ROWS($A$4:$A282)&gt;Sheet1!$Y$4,"",INDEX(Sheet1!A:A,MATCH(ROWS($A$4:$A282),Sheet1!$X:$X)))</f>
        <v/>
      </c>
      <c r="B282" s="15" t="str">
        <f>IF(ROWS($A$4:$A282)&gt;Sheet1!$Y$4,"",INDEX(Sheet1!B:B,MATCH(ROWS($A$4:$A282),Sheet1!$X:$X)))</f>
        <v/>
      </c>
      <c r="C282" s="17" t="str">
        <f>IF(ROWS($A$4:$A282)&gt;Sheet1!$Y$4,"",INDEX(Sheet1!C:C,MATCH(ROWS($A$4:$A282),Sheet1!$X:$X)))</f>
        <v/>
      </c>
      <c r="D282" s="18"/>
      <c r="E282" s="29" t="str">
        <f>IF(ROWS($A$4:$A282)&gt;Sheet1!$AC$4,"",INDEX(Sheet1!E:E,MATCH(ROWS($A$4:$A282),Sheet1!$AB:$AB)))</f>
        <v/>
      </c>
      <c r="F282" s="15" t="str">
        <f>IF(ROWS($A$4:$A282)&gt;Sheet1!$AC$4,"",INDEX(Sheet1!F:F,MATCH(ROWS($A$4:$A282),Sheet1!$AB:$AB)))</f>
        <v/>
      </c>
      <c r="G282" s="17" t="str">
        <f>IF(ROWS($A$4:$A282)&gt;Sheet1!$AC$4,"",INDEX(Sheet1!G:G,MATCH(ROWS($A$4:$A282),Sheet1!$AB:$AB)))</f>
        <v/>
      </c>
      <c r="H282" s="18"/>
      <c r="I282" s="29" t="str">
        <f>IF(ROWS($A$4:$A282)&gt;Sheet1!$AG$4,"",INDEX(Sheet1!I:I,MATCH(ROWS($A$4:$A282),Sheet1!$AF:$AF)))</f>
        <v/>
      </c>
      <c r="J282" s="15" t="str">
        <f>IF(ROWS($A$4:$A282)&gt;Sheet1!$AG$4,"",INDEX(Sheet1!J:J,MATCH(ROWS($A$4:$A282),Sheet1!$AF:$AF)))</f>
        <v/>
      </c>
      <c r="K282" s="17" t="str">
        <f>IF(ROWS($A$4:$A282)&gt;Sheet1!$AG$4,"",INDEX(Sheet1!K:K,MATCH(ROWS($A$4:$A282),Sheet1!$AF:$AF)))</f>
        <v/>
      </c>
      <c r="L282" s="18"/>
      <c r="M282" s="29" t="str">
        <f>IF(ROWS($A$4:$A282)&gt;Sheet1!$AK$4,"",INDEX(Sheet1!M:M,MATCH(ROWS($A$4:$A282),Sheet1!$AJ:$AJ)))</f>
        <v/>
      </c>
      <c r="N282" s="15" t="str">
        <f>IF(ROWS($A$4:$A282)&gt;Sheet1!$AK$4,"",INDEX(Sheet1!N:N,MATCH(ROWS($A$4:$A282),Sheet1!$AJ:$AJ)))</f>
        <v/>
      </c>
      <c r="O282" s="17" t="str">
        <f>IF(ROWS($A$4:$A282)&gt;Sheet1!$AK$4,"",INDEX(Sheet1!O:O,MATCH(ROWS($A$4:$A282),Sheet1!$AJ:$AJ)))</f>
        <v/>
      </c>
      <c r="P282" s="21"/>
      <c r="Q282" s="1" t="str">
        <f>IF(ROWS($A$4:$A282)&gt;Sheet1!$AA$4,"",INDEX(Sheet1!A:A,MATCH(ROWS($A$4:$A282),Sheet1!$Z:$Z)))</f>
        <v/>
      </c>
      <c r="R282" t="str">
        <f>IF(ROWS($A$4:$A282)&gt;Sheet1!$AA$4,"",INDEX(Sheet1!B:B,MATCH(ROWS($A$4:$A282),Sheet1!$Z:$Z)))</f>
        <v/>
      </c>
      <c r="S282" s="2" t="str">
        <f>IF(ROWS($A$4:$A282)&gt;Sheet1!$AA$4,"",INDEX(Sheet1!C:C,MATCH(ROWS($A$4:$A282),Sheet1!$Z:$Z)))</f>
        <v/>
      </c>
      <c r="T282" s="7"/>
      <c r="U282" s="1" t="str">
        <f>IF(ROWS($A$4:$A282)&gt;Sheet1!$AE$4,"",INDEX(Sheet1!E:E,MATCH(ROWS($A$4:$A282),Sheet1!$AD:$AD)))</f>
        <v/>
      </c>
      <c r="V282" t="str">
        <f>IF(ROWS($A$4:$A282)&gt;Sheet1!$AE$4,"",INDEX(Sheet1!F:F,MATCH(ROWS($A$4:$A282),Sheet1!$AD:$AD)))</f>
        <v/>
      </c>
      <c r="W282" s="2" t="str">
        <f>IF(ROWS($A$4:$A282)&gt;Sheet1!$AE$4,"",INDEX(Sheet1!G:G,MATCH(ROWS($A$4:$A282),Sheet1!$AD:$AD)))</f>
        <v/>
      </c>
      <c r="X282" s="7"/>
      <c r="Y282" s="1" t="str">
        <f>IF(ROWS($A$4:$A282)&gt;Sheet1!$AI$4,"",INDEX(Sheet1!I:I,MATCH(ROWS($A$4:$A282),Sheet1!$AH:$AH)))</f>
        <v/>
      </c>
      <c r="Z282" t="str">
        <f>IF(ROWS($A$4:$A282)&gt;Sheet1!$AI$4,"",INDEX(Sheet1!J:J,MATCH(ROWS($A$4:$A282),Sheet1!$AH:$AH)))</f>
        <v/>
      </c>
      <c r="AA282" s="2" t="str">
        <f>IF(ROWS($A$4:$A282)&gt;Sheet1!$AI$4,"",INDEX(Sheet1!K:K,MATCH(ROWS($A$4:$A282),Sheet1!$AH:$AH)))</f>
        <v/>
      </c>
      <c r="AB282" s="7"/>
      <c r="AC282" s="1" t="str">
        <f>IF(ROWS($A$4:$A282)&gt;Sheet1!$AM$4,"",INDEX(Sheet1!M:M,MATCH(ROWS($A$4:$A282),Sheet1!$AL:$AL)))</f>
        <v/>
      </c>
      <c r="AD282" t="str">
        <f>IF(ROWS($A$4:$A282)&gt;Sheet1!$AM$4,"",INDEX(Sheet1!N:N,MATCH(ROWS($A$4:$A282),Sheet1!$AL:$AL)))</f>
        <v/>
      </c>
      <c r="AE282" s="2" t="str">
        <f>IF(ROWS($A$4:$A282)&gt;Sheet1!$AM$4,"",INDEX(Sheet1!O:O,MATCH(ROWS($A$4:$A282),Sheet1!$AL:$AL)))</f>
        <v/>
      </c>
      <c r="AF282" s="26"/>
    </row>
    <row r="283" spans="1:32">
      <c r="A283" s="29" t="str">
        <f>IF(ROWS($A$4:$A283)&gt;Sheet1!$Y$4,"",INDEX(Sheet1!A:A,MATCH(ROWS($A$4:$A283),Sheet1!$X:$X)))</f>
        <v/>
      </c>
      <c r="B283" s="15" t="str">
        <f>IF(ROWS($A$4:$A283)&gt;Sheet1!$Y$4,"",INDEX(Sheet1!B:B,MATCH(ROWS($A$4:$A283),Sheet1!$X:$X)))</f>
        <v/>
      </c>
      <c r="C283" s="17" t="str">
        <f>IF(ROWS($A$4:$A283)&gt;Sheet1!$Y$4,"",INDEX(Sheet1!C:C,MATCH(ROWS($A$4:$A283),Sheet1!$X:$X)))</f>
        <v/>
      </c>
      <c r="D283" s="18"/>
      <c r="E283" s="29" t="str">
        <f>IF(ROWS($A$4:$A283)&gt;Sheet1!$AC$4,"",INDEX(Sheet1!E:E,MATCH(ROWS($A$4:$A283),Sheet1!$AB:$AB)))</f>
        <v/>
      </c>
      <c r="F283" s="15" t="str">
        <f>IF(ROWS($A$4:$A283)&gt;Sheet1!$AC$4,"",INDEX(Sheet1!F:F,MATCH(ROWS($A$4:$A283),Sheet1!$AB:$AB)))</f>
        <v/>
      </c>
      <c r="G283" s="17" t="str">
        <f>IF(ROWS($A$4:$A283)&gt;Sheet1!$AC$4,"",INDEX(Sheet1!G:G,MATCH(ROWS($A$4:$A283),Sheet1!$AB:$AB)))</f>
        <v/>
      </c>
      <c r="H283" s="18"/>
      <c r="I283" s="29" t="str">
        <f>IF(ROWS($A$4:$A283)&gt;Sheet1!$AG$4,"",INDEX(Sheet1!I:I,MATCH(ROWS($A$4:$A283),Sheet1!$AF:$AF)))</f>
        <v/>
      </c>
      <c r="J283" s="15" t="str">
        <f>IF(ROWS($A$4:$A283)&gt;Sheet1!$AG$4,"",INDEX(Sheet1!J:J,MATCH(ROWS($A$4:$A283),Sheet1!$AF:$AF)))</f>
        <v/>
      </c>
      <c r="K283" s="17" t="str">
        <f>IF(ROWS($A$4:$A283)&gt;Sheet1!$AG$4,"",INDEX(Sheet1!K:K,MATCH(ROWS($A$4:$A283),Sheet1!$AF:$AF)))</f>
        <v/>
      </c>
      <c r="L283" s="18"/>
      <c r="M283" s="29" t="str">
        <f>IF(ROWS($A$4:$A283)&gt;Sheet1!$AK$4,"",INDEX(Sheet1!M:M,MATCH(ROWS($A$4:$A283),Sheet1!$AJ:$AJ)))</f>
        <v/>
      </c>
      <c r="N283" s="15" t="str">
        <f>IF(ROWS($A$4:$A283)&gt;Sheet1!$AK$4,"",INDEX(Sheet1!N:N,MATCH(ROWS($A$4:$A283),Sheet1!$AJ:$AJ)))</f>
        <v/>
      </c>
      <c r="O283" s="17" t="str">
        <f>IF(ROWS($A$4:$A283)&gt;Sheet1!$AK$4,"",INDEX(Sheet1!O:O,MATCH(ROWS($A$4:$A283),Sheet1!$AJ:$AJ)))</f>
        <v/>
      </c>
      <c r="P283" s="21"/>
      <c r="Q283" s="1" t="str">
        <f>IF(ROWS($A$4:$A283)&gt;Sheet1!$AA$4,"",INDEX(Sheet1!A:A,MATCH(ROWS($A$4:$A283),Sheet1!$Z:$Z)))</f>
        <v/>
      </c>
      <c r="R283" t="str">
        <f>IF(ROWS($A$4:$A283)&gt;Sheet1!$AA$4,"",INDEX(Sheet1!B:B,MATCH(ROWS($A$4:$A283),Sheet1!$Z:$Z)))</f>
        <v/>
      </c>
      <c r="S283" s="2" t="str">
        <f>IF(ROWS($A$4:$A283)&gt;Sheet1!$AA$4,"",INDEX(Sheet1!C:C,MATCH(ROWS($A$4:$A283),Sheet1!$Z:$Z)))</f>
        <v/>
      </c>
      <c r="T283" s="7"/>
      <c r="U283" s="1" t="str">
        <f>IF(ROWS($A$4:$A283)&gt;Sheet1!$AE$4,"",INDEX(Sheet1!E:E,MATCH(ROWS($A$4:$A283),Sheet1!$AD:$AD)))</f>
        <v/>
      </c>
      <c r="V283" t="str">
        <f>IF(ROWS($A$4:$A283)&gt;Sheet1!$AE$4,"",INDEX(Sheet1!F:F,MATCH(ROWS($A$4:$A283),Sheet1!$AD:$AD)))</f>
        <v/>
      </c>
      <c r="W283" s="2" t="str">
        <f>IF(ROWS($A$4:$A283)&gt;Sheet1!$AE$4,"",INDEX(Sheet1!G:G,MATCH(ROWS($A$4:$A283),Sheet1!$AD:$AD)))</f>
        <v/>
      </c>
      <c r="X283" s="7"/>
      <c r="Y283" s="1" t="str">
        <f>IF(ROWS($A$4:$A283)&gt;Sheet1!$AI$4,"",INDEX(Sheet1!I:I,MATCH(ROWS($A$4:$A283),Sheet1!$AH:$AH)))</f>
        <v/>
      </c>
      <c r="Z283" t="str">
        <f>IF(ROWS($A$4:$A283)&gt;Sheet1!$AI$4,"",INDEX(Sheet1!J:J,MATCH(ROWS($A$4:$A283),Sheet1!$AH:$AH)))</f>
        <v/>
      </c>
      <c r="AA283" s="2" t="str">
        <f>IF(ROWS($A$4:$A283)&gt;Sheet1!$AI$4,"",INDEX(Sheet1!K:K,MATCH(ROWS($A$4:$A283),Sheet1!$AH:$AH)))</f>
        <v/>
      </c>
      <c r="AB283" s="7"/>
      <c r="AC283" s="1" t="str">
        <f>IF(ROWS($A$4:$A283)&gt;Sheet1!$AM$4,"",INDEX(Sheet1!M:M,MATCH(ROWS($A$4:$A283),Sheet1!$AL:$AL)))</f>
        <v/>
      </c>
      <c r="AD283" t="str">
        <f>IF(ROWS($A$4:$A283)&gt;Sheet1!$AM$4,"",INDEX(Sheet1!N:N,MATCH(ROWS($A$4:$A283),Sheet1!$AL:$AL)))</f>
        <v/>
      </c>
      <c r="AE283" s="2" t="str">
        <f>IF(ROWS($A$4:$A283)&gt;Sheet1!$AM$4,"",INDEX(Sheet1!O:O,MATCH(ROWS($A$4:$A283),Sheet1!$AL:$AL)))</f>
        <v/>
      </c>
      <c r="AF283" s="26"/>
    </row>
    <row r="284" spans="1:32">
      <c r="A284" s="29" t="str">
        <f>IF(ROWS($A$4:$A284)&gt;Sheet1!$Y$4,"",INDEX(Sheet1!A:A,MATCH(ROWS($A$4:$A284),Sheet1!$X:$X)))</f>
        <v/>
      </c>
      <c r="B284" s="15" t="str">
        <f>IF(ROWS($A$4:$A284)&gt;Sheet1!$Y$4,"",INDEX(Sheet1!B:B,MATCH(ROWS($A$4:$A284),Sheet1!$X:$X)))</f>
        <v/>
      </c>
      <c r="C284" s="17" t="str">
        <f>IF(ROWS($A$4:$A284)&gt;Sheet1!$Y$4,"",INDEX(Sheet1!C:C,MATCH(ROWS($A$4:$A284),Sheet1!$X:$X)))</f>
        <v/>
      </c>
      <c r="D284" s="18"/>
      <c r="E284" s="29" t="str">
        <f>IF(ROWS($A$4:$A284)&gt;Sheet1!$AC$4,"",INDEX(Sheet1!E:E,MATCH(ROWS($A$4:$A284),Sheet1!$AB:$AB)))</f>
        <v/>
      </c>
      <c r="F284" s="15" t="str">
        <f>IF(ROWS($A$4:$A284)&gt;Sheet1!$AC$4,"",INDEX(Sheet1!F:F,MATCH(ROWS($A$4:$A284),Sheet1!$AB:$AB)))</f>
        <v/>
      </c>
      <c r="G284" s="17" t="str">
        <f>IF(ROWS($A$4:$A284)&gt;Sheet1!$AC$4,"",INDEX(Sheet1!G:G,MATCH(ROWS($A$4:$A284),Sheet1!$AB:$AB)))</f>
        <v/>
      </c>
      <c r="H284" s="18"/>
      <c r="I284" s="29" t="str">
        <f>IF(ROWS($A$4:$A284)&gt;Sheet1!$AG$4,"",INDEX(Sheet1!I:I,MATCH(ROWS($A$4:$A284),Sheet1!$AF:$AF)))</f>
        <v/>
      </c>
      <c r="J284" s="15" t="str">
        <f>IF(ROWS($A$4:$A284)&gt;Sheet1!$AG$4,"",INDEX(Sheet1!J:J,MATCH(ROWS($A$4:$A284),Sheet1!$AF:$AF)))</f>
        <v/>
      </c>
      <c r="K284" s="17" t="str">
        <f>IF(ROWS($A$4:$A284)&gt;Sheet1!$AG$4,"",INDEX(Sheet1!K:K,MATCH(ROWS($A$4:$A284),Sheet1!$AF:$AF)))</f>
        <v/>
      </c>
      <c r="L284" s="18"/>
      <c r="M284" s="29" t="str">
        <f>IF(ROWS($A$4:$A284)&gt;Sheet1!$AK$4,"",INDEX(Sheet1!M:M,MATCH(ROWS($A$4:$A284),Sheet1!$AJ:$AJ)))</f>
        <v/>
      </c>
      <c r="N284" s="15" t="str">
        <f>IF(ROWS($A$4:$A284)&gt;Sheet1!$AK$4,"",INDEX(Sheet1!N:N,MATCH(ROWS($A$4:$A284),Sheet1!$AJ:$AJ)))</f>
        <v/>
      </c>
      <c r="O284" s="17" t="str">
        <f>IF(ROWS($A$4:$A284)&gt;Sheet1!$AK$4,"",INDEX(Sheet1!O:O,MATCH(ROWS($A$4:$A284),Sheet1!$AJ:$AJ)))</f>
        <v/>
      </c>
      <c r="P284" s="21"/>
      <c r="Q284" s="1" t="str">
        <f>IF(ROWS($A$4:$A284)&gt;Sheet1!$AA$4,"",INDEX(Sheet1!A:A,MATCH(ROWS($A$4:$A284),Sheet1!$Z:$Z)))</f>
        <v/>
      </c>
      <c r="R284" t="str">
        <f>IF(ROWS($A$4:$A284)&gt;Sheet1!$AA$4,"",INDEX(Sheet1!B:B,MATCH(ROWS($A$4:$A284),Sheet1!$Z:$Z)))</f>
        <v/>
      </c>
      <c r="S284" s="2" t="str">
        <f>IF(ROWS($A$4:$A284)&gt;Sheet1!$AA$4,"",INDEX(Sheet1!C:C,MATCH(ROWS($A$4:$A284),Sheet1!$Z:$Z)))</f>
        <v/>
      </c>
      <c r="T284" s="7"/>
      <c r="U284" s="1" t="str">
        <f>IF(ROWS($A$4:$A284)&gt;Sheet1!$AE$4,"",INDEX(Sheet1!E:E,MATCH(ROWS($A$4:$A284),Sheet1!$AD:$AD)))</f>
        <v/>
      </c>
      <c r="V284" t="str">
        <f>IF(ROWS($A$4:$A284)&gt;Sheet1!$AE$4,"",INDEX(Sheet1!F:F,MATCH(ROWS($A$4:$A284),Sheet1!$AD:$AD)))</f>
        <v/>
      </c>
      <c r="W284" s="2" t="str">
        <f>IF(ROWS($A$4:$A284)&gt;Sheet1!$AE$4,"",INDEX(Sheet1!G:G,MATCH(ROWS($A$4:$A284),Sheet1!$AD:$AD)))</f>
        <v/>
      </c>
      <c r="X284" s="7"/>
      <c r="Y284" s="1" t="str">
        <f>IF(ROWS($A$4:$A284)&gt;Sheet1!$AI$4,"",INDEX(Sheet1!I:I,MATCH(ROWS($A$4:$A284),Sheet1!$AH:$AH)))</f>
        <v/>
      </c>
      <c r="Z284" t="str">
        <f>IF(ROWS($A$4:$A284)&gt;Sheet1!$AI$4,"",INDEX(Sheet1!J:J,MATCH(ROWS($A$4:$A284),Sheet1!$AH:$AH)))</f>
        <v/>
      </c>
      <c r="AA284" s="2" t="str">
        <f>IF(ROWS($A$4:$A284)&gt;Sheet1!$AI$4,"",INDEX(Sheet1!K:K,MATCH(ROWS($A$4:$A284),Sheet1!$AH:$AH)))</f>
        <v/>
      </c>
      <c r="AB284" s="7"/>
      <c r="AC284" s="1" t="str">
        <f>IF(ROWS($A$4:$A284)&gt;Sheet1!$AM$4,"",INDEX(Sheet1!M:M,MATCH(ROWS($A$4:$A284),Sheet1!$AL:$AL)))</f>
        <v/>
      </c>
      <c r="AD284" t="str">
        <f>IF(ROWS($A$4:$A284)&gt;Sheet1!$AM$4,"",INDEX(Sheet1!N:N,MATCH(ROWS($A$4:$A284),Sheet1!$AL:$AL)))</f>
        <v/>
      </c>
      <c r="AE284" s="2" t="str">
        <f>IF(ROWS($A$4:$A284)&gt;Sheet1!$AM$4,"",INDEX(Sheet1!O:O,MATCH(ROWS($A$4:$A284),Sheet1!$AL:$AL)))</f>
        <v/>
      </c>
      <c r="AF284" s="26"/>
    </row>
    <row r="285" spans="1:32">
      <c r="A285" s="29" t="str">
        <f>IF(ROWS($A$4:$A285)&gt;Sheet1!$Y$4,"",INDEX(Sheet1!A:A,MATCH(ROWS($A$4:$A285),Sheet1!$X:$X)))</f>
        <v/>
      </c>
      <c r="B285" s="15" t="str">
        <f>IF(ROWS($A$4:$A285)&gt;Sheet1!$Y$4,"",INDEX(Sheet1!B:B,MATCH(ROWS($A$4:$A285),Sheet1!$X:$X)))</f>
        <v/>
      </c>
      <c r="C285" s="17" t="str">
        <f>IF(ROWS($A$4:$A285)&gt;Sheet1!$Y$4,"",INDEX(Sheet1!C:C,MATCH(ROWS($A$4:$A285),Sheet1!$X:$X)))</f>
        <v/>
      </c>
      <c r="D285" s="18"/>
      <c r="E285" s="29" t="str">
        <f>IF(ROWS($A$4:$A285)&gt;Sheet1!$AC$4,"",INDEX(Sheet1!E:E,MATCH(ROWS($A$4:$A285),Sheet1!$AB:$AB)))</f>
        <v/>
      </c>
      <c r="F285" s="15" t="str">
        <f>IF(ROWS($A$4:$A285)&gt;Sheet1!$AC$4,"",INDEX(Sheet1!F:F,MATCH(ROWS($A$4:$A285),Sheet1!$AB:$AB)))</f>
        <v/>
      </c>
      <c r="G285" s="17" t="str">
        <f>IF(ROWS($A$4:$A285)&gt;Sheet1!$AC$4,"",INDEX(Sheet1!G:G,MATCH(ROWS($A$4:$A285),Sheet1!$AB:$AB)))</f>
        <v/>
      </c>
      <c r="H285" s="18"/>
      <c r="I285" s="29" t="str">
        <f>IF(ROWS($A$4:$A285)&gt;Sheet1!$AG$4,"",INDEX(Sheet1!I:I,MATCH(ROWS($A$4:$A285),Sheet1!$AF:$AF)))</f>
        <v/>
      </c>
      <c r="J285" s="15" t="str">
        <f>IF(ROWS($A$4:$A285)&gt;Sheet1!$AG$4,"",INDEX(Sheet1!J:J,MATCH(ROWS($A$4:$A285),Sheet1!$AF:$AF)))</f>
        <v/>
      </c>
      <c r="K285" s="17" t="str">
        <f>IF(ROWS($A$4:$A285)&gt;Sheet1!$AG$4,"",INDEX(Sheet1!K:K,MATCH(ROWS($A$4:$A285),Sheet1!$AF:$AF)))</f>
        <v/>
      </c>
      <c r="L285" s="18"/>
      <c r="M285" s="29" t="str">
        <f>IF(ROWS($A$4:$A285)&gt;Sheet1!$AK$4,"",INDEX(Sheet1!M:M,MATCH(ROWS($A$4:$A285),Sheet1!$AJ:$AJ)))</f>
        <v/>
      </c>
      <c r="N285" s="15" t="str">
        <f>IF(ROWS($A$4:$A285)&gt;Sheet1!$AK$4,"",INDEX(Sheet1!N:N,MATCH(ROWS($A$4:$A285),Sheet1!$AJ:$AJ)))</f>
        <v/>
      </c>
      <c r="O285" s="17" t="str">
        <f>IF(ROWS($A$4:$A285)&gt;Sheet1!$AK$4,"",INDEX(Sheet1!O:O,MATCH(ROWS($A$4:$A285),Sheet1!$AJ:$AJ)))</f>
        <v/>
      </c>
      <c r="P285" s="21"/>
      <c r="Q285" s="1" t="str">
        <f>IF(ROWS($A$4:$A285)&gt;Sheet1!$AA$4,"",INDEX(Sheet1!A:A,MATCH(ROWS($A$4:$A285),Sheet1!$Z:$Z)))</f>
        <v/>
      </c>
      <c r="R285" t="str">
        <f>IF(ROWS($A$4:$A285)&gt;Sheet1!$AA$4,"",INDEX(Sheet1!B:B,MATCH(ROWS($A$4:$A285),Sheet1!$Z:$Z)))</f>
        <v/>
      </c>
      <c r="S285" s="2" t="str">
        <f>IF(ROWS($A$4:$A285)&gt;Sheet1!$AA$4,"",INDEX(Sheet1!C:C,MATCH(ROWS($A$4:$A285),Sheet1!$Z:$Z)))</f>
        <v/>
      </c>
      <c r="T285" s="7"/>
      <c r="U285" s="1" t="str">
        <f>IF(ROWS($A$4:$A285)&gt;Sheet1!$AE$4,"",INDEX(Sheet1!E:E,MATCH(ROWS($A$4:$A285),Sheet1!$AD:$AD)))</f>
        <v/>
      </c>
      <c r="V285" t="str">
        <f>IF(ROWS($A$4:$A285)&gt;Sheet1!$AE$4,"",INDEX(Sheet1!F:F,MATCH(ROWS($A$4:$A285),Sheet1!$AD:$AD)))</f>
        <v/>
      </c>
      <c r="W285" s="2" t="str">
        <f>IF(ROWS($A$4:$A285)&gt;Sheet1!$AE$4,"",INDEX(Sheet1!G:G,MATCH(ROWS($A$4:$A285),Sheet1!$AD:$AD)))</f>
        <v/>
      </c>
      <c r="X285" s="7"/>
      <c r="Y285" s="1" t="str">
        <f>IF(ROWS($A$4:$A285)&gt;Sheet1!$AI$4,"",INDEX(Sheet1!I:I,MATCH(ROWS($A$4:$A285),Sheet1!$AH:$AH)))</f>
        <v/>
      </c>
      <c r="Z285" t="str">
        <f>IF(ROWS($A$4:$A285)&gt;Sheet1!$AI$4,"",INDEX(Sheet1!J:J,MATCH(ROWS($A$4:$A285),Sheet1!$AH:$AH)))</f>
        <v/>
      </c>
      <c r="AA285" s="2" t="str">
        <f>IF(ROWS($A$4:$A285)&gt;Sheet1!$AI$4,"",INDEX(Sheet1!K:K,MATCH(ROWS($A$4:$A285),Sheet1!$AH:$AH)))</f>
        <v/>
      </c>
      <c r="AB285" s="7"/>
      <c r="AC285" s="1" t="str">
        <f>IF(ROWS($A$4:$A285)&gt;Sheet1!$AM$4,"",INDEX(Sheet1!M:M,MATCH(ROWS($A$4:$A285),Sheet1!$AL:$AL)))</f>
        <v/>
      </c>
      <c r="AD285" t="str">
        <f>IF(ROWS($A$4:$A285)&gt;Sheet1!$AM$4,"",INDEX(Sheet1!N:N,MATCH(ROWS($A$4:$A285),Sheet1!$AL:$AL)))</f>
        <v/>
      </c>
      <c r="AE285" s="2" t="str">
        <f>IF(ROWS($A$4:$A285)&gt;Sheet1!$AM$4,"",INDEX(Sheet1!O:O,MATCH(ROWS($A$4:$A285),Sheet1!$AL:$AL)))</f>
        <v/>
      </c>
      <c r="AF285" s="26"/>
    </row>
    <row r="286" spans="1:32">
      <c r="A286" s="29" t="str">
        <f>IF(ROWS($A$4:$A286)&gt;Sheet1!$Y$4,"",INDEX(Sheet1!A:A,MATCH(ROWS($A$4:$A286),Sheet1!$X:$X)))</f>
        <v/>
      </c>
      <c r="B286" s="15" t="str">
        <f>IF(ROWS($A$4:$A286)&gt;Sheet1!$Y$4,"",INDEX(Sheet1!B:B,MATCH(ROWS($A$4:$A286),Sheet1!$X:$X)))</f>
        <v/>
      </c>
      <c r="C286" s="17" t="str">
        <f>IF(ROWS($A$4:$A286)&gt;Sheet1!$Y$4,"",INDEX(Sheet1!C:C,MATCH(ROWS($A$4:$A286),Sheet1!$X:$X)))</f>
        <v/>
      </c>
      <c r="D286" s="18"/>
      <c r="E286" s="29" t="str">
        <f>IF(ROWS($A$4:$A286)&gt;Sheet1!$AC$4,"",INDEX(Sheet1!E:E,MATCH(ROWS($A$4:$A286),Sheet1!$AB:$AB)))</f>
        <v/>
      </c>
      <c r="F286" s="15" t="str">
        <f>IF(ROWS($A$4:$A286)&gt;Sheet1!$AC$4,"",INDEX(Sheet1!F:F,MATCH(ROWS($A$4:$A286),Sheet1!$AB:$AB)))</f>
        <v/>
      </c>
      <c r="G286" s="17" t="str">
        <f>IF(ROWS($A$4:$A286)&gt;Sheet1!$AC$4,"",INDEX(Sheet1!G:G,MATCH(ROWS($A$4:$A286),Sheet1!$AB:$AB)))</f>
        <v/>
      </c>
      <c r="H286" s="18"/>
      <c r="I286" s="29" t="str">
        <f>IF(ROWS($A$4:$A286)&gt;Sheet1!$AG$4,"",INDEX(Sheet1!I:I,MATCH(ROWS($A$4:$A286),Sheet1!$AF:$AF)))</f>
        <v/>
      </c>
      <c r="J286" s="15" t="str">
        <f>IF(ROWS($A$4:$A286)&gt;Sheet1!$AG$4,"",INDEX(Sheet1!J:J,MATCH(ROWS($A$4:$A286),Sheet1!$AF:$AF)))</f>
        <v/>
      </c>
      <c r="K286" s="17" t="str">
        <f>IF(ROWS($A$4:$A286)&gt;Sheet1!$AG$4,"",INDEX(Sheet1!K:K,MATCH(ROWS($A$4:$A286),Sheet1!$AF:$AF)))</f>
        <v/>
      </c>
      <c r="L286" s="18"/>
      <c r="M286" s="29" t="str">
        <f>IF(ROWS($A$4:$A286)&gt;Sheet1!$AK$4,"",INDEX(Sheet1!M:M,MATCH(ROWS($A$4:$A286),Sheet1!$AJ:$AJ)))</f>
        <v/>
      </c>
      <c r="N286" s="15" t="str">
        <f>IF(ROWS($A$4:$A286)&gt;Sheet1!$AK$4,"",INDEX(Sheet1!N:N,MATCH(ROWS($A$4:$A286),Sheet1!$AJ:$AJ)))</f>
        <v/>
      </c>
      <c r="O286" s="17" t="str">
        <f>IF(ROWS($A$4:$A286)&gt;Sheet1!$AK$4,"",INDEX(Sheet1!O:O,MATCH(ROWS($A$4:$A286),Sheet1!$AJ:$AJ)))</f>
        <v/>
      </c>
      <c r="P286" s="21"/>
      <c r="Q286" s="1" t="str">
        <f>IF(ROWS($A$4:$A286)&gt;Sheet1!$AA$4,"",INDEX(Sheet1!A:A,MATCH(ROWS($A$4:$A286),Sheet1!$Z:$Z)))</f>
        <v/>
      </c>
      <c r="R286" t="str">
        <f>IF(ROWS($A$4:$A286)&gt;Sheet1!$AA$4,"",INDEX(Sheet1!B:B,MATCH(ROWS($A$4:$A286),Sheet1!$Z:$Z)))</f>
        <v/>
      </c>
      <c r="S286" s="2" t="str">
        <f>IF(ROWS($A$4:$A286)&gt;Sheet1!$AA$4,"",INDEX(Sheet1!C:C,MATCH(ROWS($A$4:$A286),Sheet1!$Z:$Z)))</f>
        <v/>
      </c>
      <c r="T286" s="7"/>
      <c r="U286" s="1" t="str">
        <f>IF(ROWS($A$4:$A286)&gt;Sheet1!$AE$4,"",INDEX(Sheet1!E:E,MATCH(ROWS($A$4:$A286),Sheet1!$AD:$AD)))</f>
        <v/>
      </c>
      <c r="V286" t="str">
        <f>IF(ROWS($A$4:$A286)&gt;Sheet1!$AE$4,"",INDEX(Sheet1!F:F,MATCH(ROWS($A$4:$A286),Sheet1!$AD:$AD)))</f>
        <v/>
      </c>
      <c r="W286" s="2" t="str">
        <f>IF(ROWS($A$4:$A286)&gt;Sheet1!$AE$4,"",INDEX(Sheet1!G:G,MATCH(ROWS($A$4:$A286),Sheet1!$AD:$AD)))</f>
        <v/>
      </c>
      <c r="X286" s="7"/>
      <c r="Y286" s="1" t="str">
        <f>IF(ROWS($A$4:$A286)&gt;Sheet1!$AI$4,"",INDEX(Sheet1!I:I,MATCH(ROWS($A$4:$A286),Sheet1!$AH:$AH)))</f>
        <v/>
      </c>
      <c r="Z286" t="str">
        <f>IF(ROWS($A$4:$A286)&gt;Sheet1!$AI$4,"",INDEX(Sheet1!J:J,MATCH(ROWS($A$4:$A286),Sheet1!$AH:$AH)))</f>
        <v/>
      </c>
      <c r="AA286" s="2" t="str">
        <f>IF(ROWS($A$4:$A286)&gt;Sheet1!$AI$4,"",INDEX(Sheet1!K:K,MATCH(ROWS($A$4:$A286),Sheet1!$AH:$AH)))</f>
        <v/>
      </c>
      <c r="AB286" s="7"/>
      <c r="AC286" s="1" t="str">
        <f>IF(ROWS($A$4:$A286)&gt;Sheet1!$AM$4,"",INDEX(Sheet1!M:M,MATCH(ROWS($A$4:$A286),Sheet1!$AL:$AL)))</f>
        <v/>
      </c>
      <c r="AD286" t="str">
        <f>IF(ROWS($A$4:$A286)&gt;Sheet1!$AM$4,"",INDEX(Sheet1!N:N,MATCH(ROWS($A$4:$A286),Sheet1!$AL:$AL)))</f>
        <v/>
      </c>
      <c r="AE286" s="2" t="str">
        <f>IF(ROWS($A$4:$A286)&gt;Sheet1!$AM$4,"",INDEX(Sheet1!O:O,MATCH(ROWS($A$4:$A286),Sheet1!$AL:$AL)))</f>
        <v/>
      </c>
      <c r="AF286" s="26"/>
    </row>
    <row r="287" spans="1:32">
      <c r="A287" s="29" t="str">
        <f>IF(ROWS($A$4:$A287)&gt;Sheet1!$Y$4,"",INDEX(Sheet1!A:A,MATCH(ROWS($A$4:$A287),Sheet1!$X:$X)))</f>
        <v/>
      </c>
      <c r="B287" s="15" t="str">
        <f>IF(ROWS($A$4:$A287)&gt;Sheet1!$Y$4,"",INDEX(Sheet1!B:B,MATCH(ROWS($A$4:$A287),Sheet1!$X:$X)))</f>
        <v/>
      </c>
      <c r="C287" s="17" t="str">
        <f>IF(ROWS($A$4:$A287)&gt;Sheet1!$Y$4,"",INDEX(Sheet1!C:C,MATCH(ROWS($A$4:$A287),Sheet1!$X:$X)))</f>
        <v/>
      </c>
      <c r="D287" s="18"/>
      <c r="E287" s="29" t="str">
        <f>IF(ROWS($A$4:$A287)&gt;Sheet1!$AC$4,"",INDEX(Sheet1!E:E,MATCH(ROWS($A$4:$A287),Sheet1!$AB:$AB)))</f>
        <v/>
      </c>
      <c r="F287" s="15" t="str">
        <f>IF(ROWS($A$4:$A287)&gt;Sheet1!$AC$4,"",INDEX(Sheet1!F:F,MATCH(ROWS($A$4:$A287),Sheet1!$AB:$AB)))</f>
        <v/>
      </c>
      <c r="G287" s="17" t="str">
        <f>IF(ROWS($A$4:$A287)&gt;Sheet1!$AC$4,"",INDEX(Sheet1!G:G,MATCH(ROWS($A$4:$A287),Sheet1!$AB:$AB)))</f>
        <v/>
      </c>
      <c r="H287" s="18"/>
      <c r="I287" s="29" t="str">
        <f>IF(ROWS($A$4:$A287)&gt;Sheet1!$AG$4,"",INDEX(Sheet1!I:I,MATCH(ROWS($A$4:$A287),Sheet1!$AF:$AF)))</f>
        <v/>
      </c>
      <c r="J287" s="15" t="str">
        <f>IF(ROWS($A$4:$A287)&gt;Sheet1!$AG$4,"",INDEX(Sheet1!J:J,MATCH(ROWS($A$4:$A287),Sheet1!$AF:$AF)))</f>
        <v/>
      </c>
      <c r="K287" s="17" t="str">
        <f>IF(ROWS($A$4:$A287)&gt;Sheet1!$AG$4,"",INDEX(Sheet1!K:K,MATCH(ROWS($A$4:$A287),Sheet1!$AF:$AF)))</f>
        <v/>
      </c>
      <c r="L287" s="18"/>
      <c r="M287" s="29" t="str">
        <f>IF(ROWS($A$4:$A287)&gt;Sheet1!$AK$4,"",INDEX(Sheet1!M:M,MATCH(ROWS($A$4:$A287),Sheet1!$AJ:$AJ)))</f>
        <v/>
      </c>
      <c r="N287" s="15" t="str">
        <f>IF(ROWS($A$4:$A287)&gt;Sheet1!$AK$4,"",INDEX(Sheet1!N:N,MATCH(ROWS($A$4:$A287),Sheet1!$AJ:$AJ)))</f>
        <v/>
      </c>
      <c r="O287" s="17" t="str">
        <f>IF(ROWS($A$4:$A287)&gt;Sheet1!$AK$4,"",INDEX(Sheet1!O:O,MATCH(ROWS($A$4:$A287),Sheet1!$AJ:$AJ)))</f>
        <v/>
      </c>
      <c r="P287" s="21"/>
      <c r="Q287" s="1" t="str">
        <f>IF(ROWS($A$4:$A287)&gt;Sheet1!$AA$4,"",INDEX(Sheet1!A:A,MATCH(ROWS($A$4:$A287),Sheet1!$Z:$Z)))</f>
        <v/>
      </c>
      <c r="R287" t="str">
        <f>IF(ROWS($A$4:$A287)&gt;Sheet1!$AA$4,"",INDEX(Sheet1!B:B,MATCH(ROWS($A$4:$A287),Sheet1!$Z:$Z)))</f>
        <v/>
      </c>
      <c r="S287" s="2" t="str">
        <f>IF(ROWS($A$4:$A287)&gt;Sheet1!$AA$4,"",INDEX(Sheet1!C:C,MATCH(ROWS($A$4:$A287),Sheet1!$Z:$Z)))</f>
        <v/>
      </c>
      <c r="T287" s="7"/>
      <c r="U287" s="1" t="str">
        <f>IF(ROWS($A$4:$A287)&gt;Sheet1!$AE$4,"",INDEX(Sheet1!E:E,MATCH(ROWS($A$4:$A287),Sheet1!$AD:$AD)))</f>
        <v/>
      </c>
      <c r="V287" t="str">
        <f>IF(ROWS($A$4:$A287)&gt;Sheet1!$AE$4,"",INDEX(Sheet1!F:F,MATCH(ROWS($A$4:$A287),Sheet1!$AD:$AD)))</f>
        <v/>
      </c>
      <c r="W287" s="2" t="str">
        <f>IF(ROWS($A$4:$A287)&gt;Sheet1!$AE$4,"",INDEX(Sheet1!G:G,MATCH(ROWS($A$4:$A287),Sheet1!$AD:$AD)))</f>
        <v/>
      </c>
      <c r="X287" s="7"/>
      <c r="Y287" s="1" t="str">
        <f>IF(ROWS($A$4:$A287)&gt;Sheet1!$AI$4,"",INDEX(Sheet1!I:I,MATCH(ROWS($A$4:$A287),Sheet1!$AH:$AH)))</f>
        <v/>
      </c>
      <c r="Z287" t="str">
        <f>IF(ROWS($A$4:$A287)&gt;Sheet1!$AI$4,"",INDEX(Sheet1!J:J,MATCH(ROWS($A$4:$A287),Sheet1!$AH:$AH)))</f>
        <v/>
      </c>
      <c r="AA287" s="2" t="str">
        <f>IF(ROWS($A$4:$A287)&gt;Sheet1!$AI$4,"",INDEX(Sheet1!K:K,MATCH(ROWS($A$4:$A287),Sheet1!$AH:$AH)))</f>
        <v/>
      </c>
      <c r="AB287" s="7"/>
      <c r="AC287" s="1" t="str">
        <f>IF(ROWS($A$4:$A287)&gt;Sheet1!$AM$4,"",INDEX(Sheet1!M:M,MATCH(ROWS($A$4:$A287),Sheet1!$AL:$AL)))</f>
        <v/>
      </c>
      <c r="AD287" t="str">
        <f>IF(ROWS($A$4:$A287)&gt;Sheet1!$AM$4,"",INDEX(Sheet1!N:N,MATCH(ROWS($A$4:$A287),Sheet1!$AL:$AL)))</f>
        <v/>
      </c>
      <c r="AE287" s="2" t="str">
        <f>IF(ROWS($A$4:$A287)&gt;Sheet1!$AM$4,"",INDEX(Sheet1!O:O,MATCH(ROWS($A$4:$A287),Sheet1!$AL:$AL)))</f>
        <v/>
      </c>
      <c r="AF287" s="26"/>
    </row>
    <row r="288" spans="1:32">
      <c r="A288" s="29" t="str">
        <f>IF(ROWS($A$4:$A288)&gt;Sheet1!$Y$4,"",INDEX(Sheet1!A:A,MATCH(ROWS($A$4:$A288),Sheet1!$X:$X)))</f>
        <v/>
      </c>
      <c r="B288" s="15" t="str">
        <f>IF(ROWS($A$4:$A288)&gt;Sheet1!$Y$4,"",INDEX(Sheet1!B:B,MATCH(ROWS($A$4:$A288),Sheet1!$X:$X)))</f>
        <v/>
      </c>
      <c r="C288" s="17" t="str">
        <f>IF(ROWS($A$4:$A288)&gt;Sheet1!$Y$4,"",INDEX(Sheet1!C:C,MATCH(ROWS($A$4:$A288),Sheet1!$X:$X)))</f>
        <v/>
      </c>
      <c r="D288" s="18"/>
      <c r="E288" s="29" t="str">
        <f>IF(ROWS($A$4:$A288)&gt;Sheet1!$AC$4,"",INDEX(Sheet1!E:E,MATCH(ROWS($A$4:$A288),Sheet1!$AB:$AB)))</f>
        <v/>
      </c>
      <c r="F288" s="15" t="str">
        <f>IF(ROWS($A$4:$A288)&gt;Sheet1!$AC$4,"",INDEX(Sheet1!F:F,MATCH(ROWS($A$4:$A288),Sheet1!$AB:$AB)))</f>
        <v/>
      </c>
      <c r="G288" s="17" t="str">
        <f>IF(ROWS($A$4:$A288)&gt;Sheet1!$AC$4,"",INDEX(Sheet1!G:G,MATCH(ROWS($A$4:$A288),Sheet1!$AB:$AB)))</f>
        <v/>
      </c>
      <c r="H288" s="18"/>
      <c r="I288" s="29" t="str">
        <f>IF(ROWS($A$4:$A288)&gt;Sheet1!$AG$4,"",INDEX(Sheet1!I:I,MATCH(ROWS($A$4:$A288),Sheet1!$AF:$AF)))</f>
        <v/>
      </c>
      <c r="J288" s="15" t="str">
        <f>IF(ROWS($A$4:$A288)&gt;Sheet1!$AG$4,"",INDEX(Sheet1!J:J,MATCH(ROWS($A$4:$A288),Sheet1!$AF:$AF)))</f>
        <v/>
      </c>
      <c r="K288" s="17" t="str">
        <f>IF(ROWS($A$4:$A288)&gt;Sheet1!$AG$4,"",INDEX(Sheet1!K:K,MATCH(ROWS($A$4:$A288),Sheet1!$AF:$AF)))</f>
        <v/>
      </c>
      <c r="L288" s="18"/>
      <c r="M288" s="29" t="str">
        <f>IF(ROWS($A$4:$A288)&gt;Sheet1!$AK$4,"",INDEX(Sheet1!M:M,MATCH(ROWS($A$4:$A288),Sheet1!$AJ:$AJ)))</f>
        <v/>
      </c>
      <c r="N288" s="15" t="str">
        <f>IF(ROWS($A$4:$A288)&gt;Sheet1!$AK$4,"",INDEX(Sheet1!N:N,MATCH(ROWS($A$4:$A288),Sheet1!$AJ:$AJ)))</f>
        <v/>
      </c>
      <c r="O288" s="17" t="str">
        <f>IF(ROWS($A$4:$A288)&gt;Sheet1!$AK$4,"",INDEX(Sheet1!O:O,MATCH(ROWS($A$4:$A288),Sheet1!$AJ:$AJ)))</f>
        <v/>
      </c>
      <c r="P288" s="21"/>
      <c r="Q288" s="1" t="str">
        <f>IF(ROWS($A$4:$A288)&gt;Sheet1!$AA$4,"",INDEX(Sheet1!A:A,MATCH(ROWS($A$4:$A288),Sheet1!$Z:$Z)))</f>
        <v/>
      </c>
      <c r="R288" t="str">
        <f>IF(ROWS($A$4:$A288)&gt;Sheet1!$AA$4,"",INDEX(Sheet1!B:B,MATCH(ROWS($A$4:$A288),Sheet1!$Z:$Z)))</f>
        <v/>
      </c>
      <c r="S288" s="2" t="str">
        <f>IF(ROWS($A$4:$A288)&gt;Sheet1!$AA$4,"",INDEX(Sheet1!C:C,MATCH(ROWS($A$4:$A288),Sheet1!$Z:$Z)))</f>
        <v/>
      </c>
      <c r="T288" s="7"/>
      <c r="U288" s="1" t="str">
        <f>IF(ROWS($A$4:$A288)&gt;Sheet1!$AE$4,"",INDEX(Sheet1!E:E,MATCH(ROWS($A$4:$A288),Sheet1!$AD:$AD)))</f>
        <v/>
      </c>
      <c r="V288" t="str">
        <f>IF(ROWS($A$4:$A288)&gt;Sheet1!$AE$4,"",INDEX(Sheet1!F:F,MATCH(ROWS($A$4:$A288),Sheet1!$AD:$AD)))</f>
        <v/>
      </c>
      <c r="W288" s="2" t="str">
        <f>IF(ROWS($A$4:$A288)&gt;Sheet1!$AE$4,"",INDEX(Sheet1!G:G,MATCH(ROWS($A$4:$A288),Sheet1!$AD:$AD)))</f>
        <v/>
      </c>
      <c r="X288" s="7"/>
      <c r="Y288" s="1" t="str">
        <f>IF(ROWS($A$4:$A288)&gt;Sheet1!$AI$4,"",INDEX(Sheet1!I:I,MATCH(ROWS($A$4:$A288),Sheet1!$AH:$AH)))</f>
        <v/>
      </c>
      <c r="Z288" t="str">
        <f>IF(ROWS($A$4:$A288)&gt;Sheet1!$AI$4,"",INDEX(Sheet1!J:J,MATCH(ROWS($A$4:$A288),Sheet1!$AH:$AH)))</f>
        <v/>
      </c>
      <c r="AA288" s="2" t="str">
        <f>IF(ROWS($A$4:$A288)&gt;Sheet1!$AI$4,"",INDEX(Sheet1!K:K,MATCH(ROWS($A$4:$A288),Sheet1!$AH:$AH)))</f>
        <v/>
      </c>
      <c r="AB288" s="7"/>
      <c r="AC288" s="1" t="str">
        <f>IF(ROWS($A$4:$A288)&gt;Sheet1!$AM$4,"",INDEX(Sheet1!M:M,MATCH(ROWS($A$4:$A288),Sheet1!$AL:$AL)))</f>
        <v/>
      </c>
      <c r="AD288" t="str">
        <f>IF(ROWS($A$4:$A288)&gt;Sheet1!$AM$4,"",INDEX(Sheet1!N:N,MATCH(ROWS($A$4:$A288),Sheet1!$AL:$AL)))</f>
        <v/>
      </c>
      <c r="AE288" s="2" t="str">
        <f>IF(ROWS($A$4:$A288)&gt;Sheet1!$AM$4,"",INDEX(Sheet1!O:O,MATCH(ROWS($A$4:$A288),Sheet1!$AL:$AL)))</f>
        <v/>
      </c>
      <c r="AF288" s="26"/>
    </row>
    <row r="289" spans="1:32">
      <c r="A289" s="29" t="str">
        <f>IF(ROWS($A$4:$A289)&gt;Sheet1!$Y$4,"",INDEX(Sheet1!A:A,MATCH(ROWS($A$4:$A289),Sheet1!$X:$X)))</f>
        <v/>
      </c>
      <c r="B289" s="15" t="str">
        <f>IF(ROWS($A$4:$A289)&gt;Sheet1!$Y$4,"",INDEX(Sheet1!B:B,MATCH(ROWS($A$4:$A289),Sheet1!$X:$X)))</f>
        <v/>
      </c>
      <c r="C289" s="17" t="str">
        <f>IF(ROWS($A$4:$A289)&gt;Sheet1!$Y$4,"",INDEX(Sheet1!C:C,MATCH(ROWS($A$4:$A289),Sheet1!$X:$X)))</f>
        <v/>
      </c>
      <c r="D289" s="18"/>
      <c r="E289" s="29" t="str">
        <f>IF(ROWS($A$4:$A289)&gt;Sheet1!$AC$4,"",INDEX(Sheet1!E:E,MATCH(ROWS($A$4:$A289),Sheet1!$AB:$AB)))</f>
        <v/>
      </c>
      <c r="F289" s="15" t="str">
        <f>IF(ROWS($A$4:$A289)&gt;Sheet1!$AC$4,"",INDEX(Sheet1!F:F,MATCH(ROWS($A$4:$A289),Sheet1!$AB:$AB)))</f>
        <v/>
      </c>
      <c r="G289" s="17" t="str">
        <f>IF(ROWS($A$4:$A289)&gt;Sheet1!$AC$4,"",INDEX(Sheet1!G:G,MATCH(ROWS($A$4:$A289),Sheet1!$AB:$AB)))</f>
        <v/>
      </c>
      <c r="H289" s="18"/>
      <c r="I289" s="29" t="str">
        <f>IF(ROWS($A$4:$A289)&gt;Sheet1!$AG$4,"",INDEX(Sheet1!I:I,MATCH(ROWS($A$4:$A289),Sheet1!$AF:$AF)))</f>
        <v/>
      </c>
      <c r="J289" s="15" t="str">
        <f>IF(ROWS($A$4:$A289)&gt;Sheet1!$AG$4,"",INDEX(Sheet1!J:J,MATCH(ROWS($A$4:$A289),Sheet1!$AF:$AF)))</f>
        <v/>
      </c>
      <c r="K289" s="17" t="str">
        <f>IF(ROWS($A$4:$A289)&gt;Sheet1!$AG$4,"",INDEX(Sheet1!K:K,MATCH(ROWS($A$4:$A289),Sheet1!$AF:$AF)))</f>
        <v/>
      </c>
      <c r="L289" s="18"/>
      <c r="M289" s="29" t="str">
        <f>IF(ROWS($A$4:$A289)&gt;Sheet1!$AK$4,"",INDEX(Sheet1!M:M,MATCH(ROWS($A$4:$A289),Sheet1!$AJ:$AJ)))</f>
        <v/>
      </c>
      <c r="N289" s="15" t="str">
        <f>IF(ROWS($A$4:$A289)&gt;Sheet1!$AK$4,"",INDEX(Sheet1!N:N,MATCH(ROWS($A$4:$A289),Sheet1!$AJ:$AJ)))</f>
        <v/>
      </c>
      <c r="O289" s="17" t="str">
        <f>IF(ROWS($A$4:$A289)&gt;Sheet1!$AK$4,"",INDEX(Sheet1!O:O,MATCH(ROWS($A$4:$A289),Sheet1!$AJ:$AJ)))</f>
        <v/>
      </c>
      <c r="P289" s="21"/>
      <c r="Q289" s="1" t="str">
        <f>IF(ROWS($A$4:$A289)&gt;Sheet1!$AA$4,"",INDEX(Sheet1!A:A,MATCH(ROWS($A$4:$A289),Sheet1!$Z:$Z)))</f>
        <v/>
      </c>
      <c r="R289" t="str">
        <f>IF(ROWS($A$4:$A289)&gt;Sheet1!$AA$4,"",INDEX(Sheet1!B:B,MATCH(ROWS($A$4:$A289),Sheet1!$Z:$Z)))</f>
        <v/>
      </c>
      <c r="S289" s="2" t="str">
        <f>IF(ROWS($A$4:$A289)&gt;Sheet1!$AA$4,"",INDEX(Sheet1!C:C,MATCH(ROWS($A$4:$A289),Sheet1!$Z:$Z)))</f>
        <v/>
      </c>
      <c r="T289" s="7"/>
      <c r="U289" s="1" t="str">
        <f>IF(ROWS($A$4:$A289)&gt;Sheet1!$AE$4,"",INDEX(Sheet1!E:E,MATCH(ROWS($A$4:$A289),Sheet1!$AD:$AD)))</f>
        <v/>
      </c>
      <c r="V289" t="str">
        <f>IF(ROWS($A$4:$A289)&gt;Sheet1!$AE$4,"",INDEX(Sheet1!F:F,MATCH(ROWS($A$4:$A289),Sheet1!$AD:$AD)))</f>
        <v/>
      </c>
      <c r="W289" s="2" t="str">
        <f>IF(ROWS($A$4:$A289)&gt;Sheet1!$AE$4,"",INDEX(Sheet1!G:G,MATCH(ROWS($A$4:$A289),Sheet1!$AD:$AD)))</f>
        <v/>
      </c>
      <c r="X289" s="7"/>
      <c r="Y289" s="1" t="str">
        <f>IF(ROWS($A$4:$A289)&gt;Sheet1!$AI$4,"",INDEX(Sheet1!I:I,MATCH(ROWS($A$4:$A289),Sheet1!$AH:$AH)))</f>
        <v/>
      </c>
      <c r="Z289" t="str">
        <f>IF(ROWS($A$4:$A289)&gt;Sheet1!$AI$4,"",INDEX(Sheet1!J:J,MATCH(ROWS($A$4:$A289),Sheet1!$AH:$AH)))</f>
        <v/>
      </c>
      <c r="AA289" s="2" t="str">
        <f>IF(ROWS($A$4:$A289)&gt;Sheet1!$AI$4,"",INDEX(Sheet1!K:K,MATCH(ROWS($A$4:$A289),Sheet1!$AH:$AH)))</f>
        <v/>
      </c>
      <c r="AB289" s="7"/>
      <c r="AC289" s="1" t="str">
        <f>IF(ROWS($A$4:$A289)&gt;Sheet1!$AM$4,"",INDEX(Sheet1!M:M,MATCH(ROWS($A$4:$A289),Sheet1!$AL:$AL)))</f>
        <v/>
      </c>
      <c r="AD289" t="str">
        <f>IF(ROWS($A$4:$A289)&gt;Sheet1!$AM$4,"",INDEX(Sheet1!N:N,MATCH(ROWS($A$4:$A289),Sheet1!$AL:$AL)))</f>
        <v/>
      </c>
      <c r="AE289" s="2" t="str">
        <f>IF(ROWS($A$4:$A289)&gt;Sheet1!$AM$4,"",INDEX(Sheet1!O:O,MATCH(ROWS($A$4:$A289),Sheet1!$AL:$AL)))</f>
        <v/>
      </c>
      <c r="AF289" s="26"/>
    </row>
    <row r="290" spans="1:32">
      <c r="A290" s="29" t="str">
        <f>IF(ROWS($A$4:$A290)&gt;Sheet1!$Y$4,"",INDEX(Sheet1!A:A,MATCH(ROWS($A$4:$A290),Sheet1!$X:$X)))</f>
        <v/>
      </c>
      <c r="B290" s="15" t="str">
        <f>IF(ROWS($A$4:$A290)&gt;Sheet1!$Y$4,"",INDEX(Sheet1!B:B,MATCH(ROWS($A$4:$A290),Sheet1!$X:$X)))</f>
        <v/>
      </c>
      <c r="C290" s="17" t="str">
        <f>IF(ROWS($A$4:$A290)&gt;Sheet1!$Y$4,"",INDEX(Sheet1!C:C,MATCH(ROWS($A$4:$A290),Sheet1!$X:$X)))</f>
        <v/>
      </c>
      <c r="D290" s="18"/>
      <c r="E290" s="29" t="str">
        <f>IF(ROWS($A$4:$A290)&gt;Sheet1!$AC$4,"",INDEX(Sheet1!E:E,MATCH(ROWS($A$4:$A290),Sheet1!$AB:$AB)))</f>
        <v/>
      </c>
      <c r="F290" s="15" t="str">
        <f>IF(ROWS($A$4:$A290)&gt;Sheet1!$AC$4,"",INDEX(Sheet1!F:F,MATCH(ROWS($A$4:$A290),Sheet1!$AB:$AB)))</f>
        <v/>
      </c>
      <c r="G290" s="17" t="str">
        <f>IF(ROWS($A$4:$A290)&gt;Sheet1!$AC$4,"",INDEX(Sheet1!G:G,MATCH(ROWS($A$4:$A290),Sheet1!$AB:$AB)))</f>
        <v/>
      </c>
      <c r="H290" s="18"/>
      <c r="I290" s="29" t="str">
        <f>IF(ROWS($A$4:$A290)&gt;Sheet1!$AG$4,"",INDEX(Sheet1!I:I,MATCH(ROWS($A$4:$A290),Sheet1!$AF:$AF)))</f>
        <v/>
      </c>
      <c r="J290" s="15" t="str">
        <f>IF(ROWS($A$4:$A290)&gt;Sheet1!$AG$4,"",INDEX(Sheet1!J:J,MATCH(ROWS($A$4:$A290),Sheet1!$AF:$AF)))</f>
        <v/>
      </c>
      <c r="K290" s="17" t="str">
        <f>IF(ROWS($A$4:$A290)&gt;Sheet1!$AG$4,"",INDEX(Sheet1!K:K,MATCH(ROWS($A$4:$A290),Sheet1!$AF:$AF)))</f>
        <v/>
      </c>
      <c r="L290" s="18"/>
      <c r="M290" s="29" t="str">
        <f>IF(ROWS($A$4:$A290)&gt;Sheet1!$AK$4,"",INDEX(Sheet1!M:M,MATCH(ROWS($A$4:$A290),Sheet1!$AJ:$AJ)))</f>
        <v/>
      </c>
      <c r="N290" s="15" t="str">
        <f>IF(ROWS($A$4:$A290)&gt;Sheet1!$AK$4,"",INDEX(Sheet1!N:N,MATCH(ROWS($A$4:$A290),Sheet1!$AJ:$AJ)))</f>
        <v/>
      </c>
      <c r="O290" s="17" t="str">
        <f>IF(ROWS($A$4:$A290)&gt;Sheet1!$AK$4,"",INDEX(Sheet1!O:O,MATCH(ROWS($A$4:$A290),Sheet1!$AJ:$AJ)))</f>
        <v/>
      </c>
      <c r="P290" s="21"/>
      <c r="Q290" s="1" t="str">
        <f>IF(ROWS($A$4:$A290)&gt;Sheet1!$AA$4,"",INDEX(Sheet1!A:A,MATCH(ROWS($A$4:$A290),Sheet1!$Z:$Z)))</f>
        <v/>
      </c>
      <c r="R290" t="str">
        <f>IF(ROWS($A$4:$A290)&gt;Sheet1!$AA$4,"",INDEX(Sheet1!B:B,MATCH(ROWS($A$4:$A290),Sheet1!$Z:$Z)))</f>
        <v/>
      </c>
      <c r="S290" s="2" t="str">
        <f>IF(ROWS($A$4:$A290)&gt;Sheet1!$AA$4,"",INDEX(Sheet1!C:C,MATCH(ROWS($A$4:$A290),Sheet1!$Z:$Z)))</f>
        <v/>
      </c>
      <c r="T290" s="7"/>
      <c r="U290" s="1" t="str">
        <f>IF(ROWS($A$4:$A290)&gt;Sheet1!$AE$4,"",INDEX(Sheet1!E:E,MATCH(ROWS($A$4:$A290),Sheet1!$AD:$AD)))</f>
        <v/>
      </c>
      <c r="V290" t="str">
        <f>IF(ROWS($A$4:$A290)&gt;Sheet1!$AE$4,"",INDEX(Sheet1!F:F,MATCH(ROWS($A$4:$A290),Sheet1!$AD:$AD)))</f>
        <v/>
      </c>
      <c r="W290" s="2" t="str">
        <f>IF(ROWS($A$4:$A290)&gt;Sheet1!$AE$4,"",INDEX(Sheet1!G:G,MATCH(ROWS($A$4:$A290),Sheet1!$AD:$AD)))</f>
        <v/>
      </c>
      <c r="X290" s="7"/>
      <c r="Y290" s="1" t="str">
        <f>IF(ROWS($A$4:$A290)&gt;Sheet1!$AI$4,"",INDEX(Sheet1!I:I,MATCH(ROWS($A$4:$A290),Sheet1!$AH:$AH)))</f>
        <v/>
      </c>
      <c r="Z290" t="str">
        <f>IF(ROWS($A$4:$A290)&gt;Sheet1!$AI$4,"",INDEX(Sheet1!J:J,MATCH(ROWS($A$4:$A290),Sheet1!$AH:$AH)))</f>
        <v/>
      </c>
      <c r="AA290" s="2" t="str">
        <f>IF(ROWS($A$4:$A290)&gt;Sheet1!$AI$4,"",INDEX(Sheet1!K:K,MATCH(ROWS($A$4:$A290),Sheet1!$AH:$AH)))</f>
        <v/>
      </c>
      <c r="AB290" s="7"/>
      <c r="AC290" s="1" t="str">
        <f>IF(ROWS($A$4:$A290)&gt;Sheet1!$AM$4,"",INDEX(Sheet1!M:M,MATCH(ROWS($A$4:$A290),Sheet1!$AL:$AL)))</f>
        <v/>
      </c>
      <c r="AD290" t="str">
        <f>IF(ROWS($A$4:$A290)&gt;Sheet1!$AM$4,"",INDEX(Sheet1!N:N,MATCH(ROWS($A$4:$A290),Sheet1!$AL:$AL)))</f>
        <v/>
      </c>
      <c r="AE290" s="2" t="str">
        <f>IF(ROWS($A$4:$A290)&gt;Sheet1!$AM$4,"",INDEX(Sheet1!O:O,MATCH(ROWS($A$4:$A290),Sheet1!$AL:$AL)))</f>
        <v/>
      </c>
      <c r="AF290" s="26"/>
    </row>
    <row r="291" spans="1:32">
      <c r="A291" s="29" t="str">
        <f>IF(ROWS($A$4:$A291)&gt;Sheet1!$Y$4,"",INDEX(Sheet1!A:A,MATCH(ROWS($A$4:$A291),Sheet1!$X:$X)))</f>
        <v/>
      </c>
      <c r="B291" s="15" t="str">
        <f>IF(ROWS($A$4:$A291)&gt;Sheet1!$Y$4,"",INDEX(Sheet1!B:B,MATCH(ROWS($A$4:$A291),Sheet1!$X:$X)))</f>
        <v/>
      </c>
      <c r="C291" s="17" t="str">
        <f>IF(ROWS($A$4:$A291)&gt;Sheet1!$Y$4,"",INDEX(Sheet1!C:C,MATCH(ROWS($A$4:$A291),Sheet1!$X:$X)))</f>
        <v/>
      </c>
      <c r="D291" s="18"/>
      <c r="E291" s="29" t="str">
        <f>IF(ROWS($A$4:$A291)&gt;Sheet1!$AC$4,"",INDEX(Sheet1!E:E,MATCH(ROWS($A$4:$A291),Sheet1!$AB:$AB)))</f>
        <v/>
      </c>
      <c r="F291" s="15" t="str">
        <f>IF(ROWS($A$4:$A291)&gt;Sheet1!$AC$4,"",INDEX(Sheet1!F:F,MATCH(ROWS($A$4:$A291),Sheet1!$AB:$AB)))</f>
        <v/>
      </c>
      <c r="G291" s="17" t="str">
        <f>IF(ROWS($A$4:$A291)&gt;Sheet1!$AC$4,"",INDEX(Sheet1!G:G,MATCH(ROWS($A$4:$A291),Sheet1!$AB:$AB)))</f>
        <v/>
      </c>
      <c r="H291" s="18"/>
      <c r="I291" s="29" t="str">
        <f>IF(ROWS($A$4:$A291)&gt;Sheet1!$AG$4,"",INDEX(Sheet1!I:I,MATCH(ROWS($A$4:$A291),Sheet1!$AF:$AF)))</f>
        <v/>
      </c>
      <c r="J291" s="15" t="str">
        <f>IF(ROWS($A$4:$A291)&gt;Sheet1!$AG$4,"",INDEX(Sheet1!J:J,MATCH(ROWS($A$4:$A291),Sheet1!$AF:$AF)))</f>
        <v/>
      </c>
      <c r="K291" s="17" t="str">
        <f>IF(ROWS($A$4:$A291)&gt;Sheet1!$AG$4,"",INDEX(Sheet1!K:K,MATCH(ROWS($A$4:$A291),Sheet1!$AF:$AF)))</f>
        <v/>
      </c>
      <c r="L291" s="18"/>
      <c r="M291" s="29" t="str">
        <f>IF(ROWS($A$4:$A291)&gt;Sheet1!$AK$4,"",INDEX(Sheet1!M:M,MATCH(ROWS($A$4:$A291),Sheet1!$AJ:$AJ)))</f>
        <v/>
      </c>
      <c r="N291" s="15" t="str">
        <f>IF(ROWS($A$4:$A291)&gt;Sheet1!$AK$4,"",INDEX(Sheet1!N:N,MATCH(ROWS($A$4:$A291),Sheet1!$AJ:$AJ)))</f>
        <v/>
      </c>
      <c r="O291" s="17" t="str">
        <f>IF(ROWS($A$4:$A291)&gt;Sheet1!$AK$4,"",INDEX(Sheet1!O:O,MATCH(ROWS($A$4:$A291),Sheet1!$AJ:$AJ)))</f>
        <v/>
      </c>
      <c r="P291" s="21"/>
      <c r="Q291" s="1" t="str">
        <f>IF(ROWS($A$4:$A291)&gt;Sheet1!$AA$4,"",INDEX(Sheet1!A:A,MATCH(ROWS($A$4:$A291),Sheet1!$Z:$Z)))</f>
        <v/>
      </c>
      <c r="R291" t="str">
        <f>IF(ROWS($A$4:$A291)&gt;Sheet1!$AA$4,"",INDEX(Sheet1!B:B,MATCH(ROWS($A$4:$A291),Sheet1!$Z:$Z)))</f>
        <v/>
      </c>
      <c r="S291" s="2" t="str">
        <f>IF(ROWS($A$4:$A291)&gt;Sheet1!$AA$4,"",INDEX(Sheet1!C:C,MATCH(ROWS($A$4:$A291),Sheet1!$Z:$Z)))</f>
        <v/>
      </c>
      <c r="T291" s="7"/>
      <c r="U291" s="1" t="str">
        <f>IF(ROWS($A$4:$A291)&gt;Sheet1!$AE$4,"",INDEX(Sheet1!E:E,MATCH(ROWS($A$4:$A291),Sheet1!$AD:$AD)))</f>
        <v/>
      </c>
      <c r="V291" t="str">
        <f>IF(ROWS($A$4:$A291)&gt;Sheet1!$AE$4,"",INDEX(Sheet1!F:F,MATCH(ROWS($A$4:$A291),Sheet1!$AD:$AD)))</f>
        <v/>
      </c>
      <c r="W291" s="2" t="str">
        <f>IF(ROWS($A$4:$A291)&gt;Sheet1!$AE$4,"",INDEX(Sheet1!G:G,MATCH(ROWS($A$4:$A291),Sheet1!$AD:$AD)))</f>
        <v/>
      </c>
      <c r="X291" s="7"/>
      <c r="Y291" s="1" t="str">
        <f>IF(ROWS($A$4:$A291)&gt;Sheet1!$AI$4,"",INDEX(Sheet1!I:I,MATCH(ROWS($A$4:$A291),Sheet1!$AH:$AH)))</f>
        <v/>
      </c>
      <c r="Z291" t="str">
        <f>IF(ROWS($A$4:$A291)&gt;Sheet1!$AI$4,"",INDEX(Sheet1!J:J,MATCH(ROWS($A$4:$A291),Sheet1!$AH:$AH)))</f>
        <v/>
      </c>
      <c r="AA291" s="2" t="str">
        <f>IF(ROWS($A$4:$A291)&gt;Sheet1!$AI$4,"",INDEX(Sheet1!K:K,MATCH(ROWS($A$4:$A291),Sheet1!$AH:$AH)))</f>
        <v/>
      </c>
      <c r="AB291" s="7"/>
      <c r="AC291" s="1" t="str">
        <f>IF(ROWS($A$4:$A291)&gt;Sheet1!$AM$4,"",INDEX(Sheet1!M:M,MATCH(ROWS($A$4:$A291),Sheet1!$AL:$AL)))</f>
        <v/>
      </c>
      <c r="AD291" t="str">
        <f>IF(ROWS($A$4:$A291)&gt;Sheet1!$AM$4,"",INDEX(Sheet1!N:N,MATCH(ROWS($A$4:$A291),Sheet1!$AL:$AL)))</f>
        <v/>
      </c>
      <c r="AE291" s="2" t="str">
        <f>IF(ROWS($A$4:$A291)&gt;Sheet1!$AM$4,"",INDEX(Sheet1!O:O,MATCH(ROWS($A$4:$A291),Sheet1!$AL:$AL)))</f>
        <v/>
      </c>
      <c r="AF291" s="26"/>
    </row>
    <row r="292" spans="1:32">
      <c r="A292" s="29" t="str">
        <f>IF(ROWS($A$4:$A292)&gt;Sheet1!$Y$4,"",INDEX(Sheet1!A:A,MATCH(ROWS($A$4:$A292),Sheet1!$X:$X)))</f>
        <v/>
      </c>
      <c r="B292" s="15" t="str">
        <f>IF(ROWS($A$4:$A292)&gt;Sheet1!$Y$4,"",INDEX(Sheet1!B:B,MATCH(ROWS($A$4:$A292),Sheet1!$X:$X)))</f>
        <v/>
      </c>
      <c r="C292" s="17" t="str">
        <f>IF(ROWS($A$4:$A292)&gt;Sheet1!$Y$4,"",INDEX(Sheet1!C:C,MATCH(ROWS($A$4:$A292),Sheet1!$X:$X)))</f>
        <v/>
      </c>
      <c r="D292" s="18"/>
      <c r="E292" s="29" t="str">
        <f>IF(ROWS($A$4:$A292)&gt;Sheet1!$AC$4,"",INDEX(Sheet1!E:E,MATCH(ROWS($A$4:$A292),Sheet1!$AB:$AB)))</f>
        <v/>
      </c>
      <c r="F292" s="15" t="str">
        <f>IF(ROWS($A$4:$A292)&gt;Sheet1!$AC$4,"",INDEX(Sheet1!F:F,MATCH(ROWS($A$4:$A292),Sheet1!$AB:$AB)))</f>
        <v/>
      </c>
      <c r="G292" s="17" t="str">
        <f>IF(ROWS($A$4:$A292)&gt;Sheet1!$AC$4,"",INDEX(Sheet1!G:G,MATCH(ROWS($A$4:$A292),Sheet1!$AB:$AB)))</f>
        <v/>
      </c>
      <c r="H292" s="18"/>
      <c r="I292" s="29" t="str">
        <f>IF(ROWS($A$4:$A292)&gt;Sheet1!$AG$4,"",INDEX(Sheet1!I:I,MATCH(ROWS($A$4:$A292),Sheet1!$AF:$AF)))</f>
        <v/>
      </c>
      <c r="J292" s="15" t="str">
        <f>IF(ROWS($A$4:$A292)&gt;Sheet1!$AG$4,"",INDEX(Sheet1!J:J,MATCH(ROWS($A$4:$A292),Sheet1!$AF:$AF)))</f>
        <v/>
      </c>
      <c r="K292" s="17" t="str">
        <f>IF(ROWS($A$4:$A292)&gt;Sheet1!$AG$4,"",INDEX(Sheet1!K:K,MATCH(ROWS($A$4:$A292),Sheet1!$AF:$AF)))</f>
        <v/>
      </c>
      <c r="L292" s="18"/>
      <c r="M292" s="29" t="str">
        <f>IF(ROWS($A$4:$A292)&gt;Sheet1!$AK$4,"",INDEX(Sheet1!M:M,MATCH(ROWS($A$4:$A292),Sheet1!$AJ:$AJ)))</f>
        <v/>
      </c>
      <c r="N292" s="15" t="str">
        <f>IF(ROWS($A$4:$A292)&gt;Sheet1!$AK$4,"",INDEX(Sheet1!N:N,MATCH(ROWS($A$4:$A292),Sheet1!$AJ:$AJ)))</f>
        <v/>
      </c>
      <c r="O292" s="17" t="str">
        <f>IF(ROWS($A$4:$A292)&gt;Sheet1!$AK$4,"",INDEX(Sheet1!O:O,MATCH(ROWS($A$4:$A292),Sheet1!$AJ:$AJ)))</f>
        <v/>
      </c>
      <c r="P292" s="21"/>
      <c r="Q292" s="1" t="str">
        <f>IF(ROWS($A$4:$A292)&gt;Sheet1!$AA$4,"",INDEX(Sheet1!A:A,MATCH(ROWS($A$4:$A292),Sheet1!$Z:$Z)))</f>
        <v/>
      </c>
      <c r="R292" t="str">
        <f>IF(ROWS($A$4:$A292)&gt;Sheet1!$AA$4,"",INDEX(Sheet1!B:B,MATCH(ROWS($A$4:$A292),Sheet1!$Z:$Z)))</f>
        <v/>
      </c>
      <c r="S292" s="2" t="str">
        <f>IF(ROWS($A$4:$A292)&gt;Sheet1!$AA$4,"",INDEX(Sheet1!C:C,MATCH(ROWS($A$4:$A292),Sheet1!$Z:$Z)))</f>
        <v/>
      </c>
      <c r="T292" s="7"/>
      <c r="U292" s="1" t="str">
        <f>IF(ROWS($A$4:$A292)&gt;Sheet1!$AE$4,"",INDEX(Sheet1!E:E,MATCH(ROWS($A$4:$A292),Sheet1!$AD:$AD)))</f>
        <v/>
      </c>
      <c r="V292" t="str">
        <f>IF(ROWS($A$4:$A292)&gt;Sheet1!$AE$4,"",INDEX(Sheet1!F:F,MATCH(ROWS($A$4:$A292),Sheet1!$AD:$AD)))</f>
        <v/>
      </c>
      <c r="W292" s="2" t="str">
        <f>IF(ROWS($A$4:$A292)&gt;Sheet1!$AE$4,"",INDEX(Sheet1!G:G,MATCH(ROWS($A$4:$A292),Sheet1!$AD:$AD)))</f>
        <v/>
      </c>
      <c r="X292" s="7"/>
      <c r="Y292" s="1" t="str">
        <f>IF(ROWS($A$4:$A292)&gt;Sheet1!$AI$4,"",INDEX(Sheet1!I:I,MATCH(ROWS($A$4:$A292),Sheet1!$AH:$AH)))</f>
        <v/>
      </c>
      <c r="Z292" t="str">
        <f>IF(ROWS($A$4:$A292)&gt;Sheet1!$AI$4,"",INDEX(Sheet1!J:J,MATCH(ROWS($A$4:$A292),Sheet1!$AH:$AH)))</f>
        <v/>
      </c>
      <c r="AA292" s="2" t="str">
        <f>IF(ROWS($A$4:$A292)&gt;Sheet1!$AI$4,"",INDEX(Sheet1!K:K,MATCH(ROWS($A$4:$A292),Sheet1!$AH:$AH)))</f>
        <v/>
      </c>
      <c r="AB292" s="7"/>
      <c r="AC292" s="1" t="str">
        <f>IF(ROWS($A$4:$A292)&gt;Sheet1!$AM$4,"",INDEX(Sheet1!M:M,MATCH(ROWS($A$4:$A292),Sheet1!$AL:$AL)))</f>
        <v/>
      </c>
      <c r="AD292" t="str">
        <f>IF(ROWS($A$4:$A292)&gt;Sheet1!$AM$4,"",INDEX(Sheet1!N:N,MATCH(ROWS($A$4:$A292),Sheet1!$AL:$AL)))</f>
        <v/>
      </c>
      <c r="AE292" s="2" t="str">
        <f>IF(ROWS($A$4:$A292)&gt;Sheet1!$AM$4,"",INDEX(Sheet1!O:O,MATCH(ROWS($A$4:$A292),Sheet1!$AL:$AL)))</f>
        <v/>
      </c>
      <c r="AF292" s="26"/>
    </row>
    <row r="293" spans="1:32">
      <c r="A293" s="29" t="str">
        <f>IF(ROWS($A$4:$A293)&gt;Sheet1!$Y$4,"",INDEX(Sheet1!A:A,MATCH(ROWS($A$4:$A293),Sheet1!$X:$X)))</f>
        <v/>
      </c>
      <c r="B293" s="15" t="str">
        <f>IF(ROWS($A$4:$A293)&gt;Sheet1!$Y$4,"",INDEX(Sheet1!B:B,MATCH(ROWS($A$4:$A293),Sheet1!$X:$X)))</f>
        <v/>
      </c>
      <c r="C293" s="17" t="str">
        <f>IF(ROWS($A$4:$A293)&gt;Sheet1!$Y$4,"",INDEX(Sheet1!C:C,MATCH(ROWS($A$4:$A293),Sheet1!$X:$X)))</f>
        <v/>
      </c>
      <c r="D293" s="18"/>
      <c r="E293" s="29" t="str">
        <f>IF(ROWS($A$4:$A293)&gt;Sheet1!$AC$4,"",INDEX(Sheet1!E:E,MATCH(ROWS($A$4:$A293),Sheet1!$AB:$AB)))</f>
        <v/>
      </c>
      <c r="F293" s="15" t="str">
        <f>IF(ROWS($A$4:$A293)&gt;Sheet1!$AC$4,"",INDEX(Sheet1!F:F,MATCH(ROWS($A$4:$A293),Sheet1!$AB:$AB)))</f>
        <v/>
      </c>
      <c r="G293" s="17" t="str">
        <f>IF(ROWS($A$4:$A293)&gt;Sheet1!$AC$4,"",INDEX(Sheet1!G:G,MATCH(ROWS($A$4:$A293),Sheet1!$AB:$AB)))</f>
        <v/>
      </c>
      <c r="H293" s="18"/>
      <c r="I293" s="29" t="str">
        <f>IF(ROWS($A$4:$A293)&gt;Sheet1!$AG$4,"",INDEX(Sheet1!I:I,MATCH(ROWS($A$4:$A293),Sheet1!$AF:$AF)))</f>
        <v/>
      </c>
      <c r="J293" s="15" t="str">
        <f>IF(ROWS($A$4:$A293)&gt;Sheet1!$AG$4,"",INDEX(Sheet1!J:J,MATCH(ROWS($A$4:$A293),Sheet1!$AF:$AF)))</f>
        <v/>
      </c>
      <c r="K293" s="17" t="str">
        <f>IF(ROWS($A$4:$A293)&gt;Sheet1!$AG$4,"",INDEX(Sheet1!K:K,MATCH(ROWS($A$4:$A293),Sheet1!$AF:$AF)))</f>
        <v/>
      </c>
      <c r="L293" s="18"/>
      <c r="M293" s="29" t="str">
        <f>IF(ROWS($A$4:$A293)&gt;Sheet1!$AK$4,"",INDEX(Sheet1!M:M,MATCH(ROWS($A$4:$A293),Sheet1!$AJ:$AJ)))</f>
        <v/>
      </c>
      <c r="N293" s="15" t="str">
        <f>IF(ROWS($A$4:$A293)&gt;Sheet1!$AK$4,"",INDEX(Sheet1!N:N,MATCH(ROWS($A$4:$A293),Sheet1!$AJ:$AJ)))</f>
        <v/>
      </c>
      <c r="O293" s="17" t="str">
        <f>IF(ROWS($A$4:$A293)&gt;Sheet1!$AK$4,"",INDEX(Sheet1!O:O,MATCH(ROWS($A$4:$A293),Sheet1!$AJ:$AJ)))</f>
        <v/>
      </c>
      <c r="P293" s="21"/>
      <c r="Q293" s="1" t="str">
        <f>IF(ROWS($A$4:$A293)&gt;Sheet1!$AA$4,"",INDEX(Sheet1!A:A,MATCH(ROWS($A$4:$A293),Sheet1!$Z:$Z)))</f>
        <v/>
      </c>
      <c r="R293" t="str">
        <f>IF(ROWS($A$4:$A293)&gt;Sheet1!$AA$4,"",INDEX(Sheet1!B:B,MATCH(ROWS($A$4:$A293),Sheet1!$Z:$Z)))</f>
        <v/>
      </c>
      <c r="S293" s="2" t="str">
        <f>IF(ROWS($A$4:$A293)&gt;Sheet1!$AA$4,"",INDEX(Sheet1!C:C,MATCH(ROWS($A$4:$A293),Sheet1!$Z:$Z)))</f>
        <v/>
      </c>
      <c r="T293" s="7"/>
      <c r="U293" s="1" t="str">
        <f>IF(ROWS($A$4:$A293)&gt;Sheet1!$AE$4,"",INDEX(Sheet1!E:E,MATCH(ROWS($A$4:$A293),Sheet1!$AD:$AD)))</f>
        <v/>
      </c>
      <c r="V293" t="str">
        <f>IF(ROWS($A$4:$A293)&gt;Sheet1!$AE$4,"",INDEX(Sheet1!F:F,MATCH(ROWS($A$4:$A293),Sheet1!$AD:$AD)))</f>
        <v/>
      </c>
      <c r="W293" s="2" t="str">
        <f>IF(ROWS($A$4:$A293)&gt;Sheet1!$AE$4,"",INDEX(Sheet1!G:G,MATCH(ROWS($A$4:$A293),Sheet1!$AD:$AD)))</f>
        <v/>
      </c>
      <c r="X293" s="7"/>
      <c r="Y293" s="1" t="str">
        <f>IF(ROWS($A$4:$A293)&gt;Sheet1!$AI$4,"",INDEX(Sheet1!I:I,MATCH(ROWS($A$4:$A293),Sheet1!$AH:$AH)))</f>
        <v/>
      </c>
      <c r="Z293" t="str">
        <f>IF(ROWS($A$4:$A293)&gt;Sheet1!$AI$4,"",INDEX(Sheet1!J:J,MATCH(ROWS($A$4:$A293),Sheet1!$AH:$AH)))</f>
        <v/>
      </c>
      <c r="AA293" s="2" t="str">
        <f>IF(ROWS($A$4:$A293)&gt;Sheet1!$AI$4,"",INDEX(Sheet1!K:K,MATCH(ROWS($A$4:$A293),Sheet1!$AH:$AH)))</f>
        <v/>
      </c>
      <c r="AB293" s="7"/>
      <c r="AC293" s="1" t="str">
        <f>IF(ROWS($A$4:$A293)&gt;Sheet1!$AM$4,"",INDEX(Sheet1!M:M,MATCH(ROWS($A$4:$A293),Sheet1!$AL:$AL)))</f>
        <v/>
      </c>
      <c r="AD293" t="str">
        <f>IF(ROWS($A$4:$A293)&gt;Sheet1!$AM$4,"",INDEX(Sheet1!N:N,MATCH(ROWS($A$4:$A293),Sheet1!$AL:$AL)))</f>
        <v/>
      </c>
      <c r="AE293" s="2" t="str">
        <f>IF(ROWS($A$4:$A293)&gt;Sheet1!$AM$4,"",INDEX(Sheet1!O:O,MATCH(ROWS($A$4:$A293),Sheet1!$AL:$AL)))</f>
        <v/>
      </c>
      <c r="AF293" s="26"/>
    </row>
    <row r="294" spans="1:32">
      <c r="A294" s="29" t="str">
        <f>IF(ROWS($A$4:$A294)&gt;Sheet1!$Y$4,"",INDEX(Sheet1!A:A,MATCH(ROWS($A$4:$A294),Sheet1!$X:$X)))</f>
        <v/>
      </c>
      <c r="B294" s="15" t="str">
        <f>IF(ROWS($A$4:$A294)&gt;Sheet1!$Y$4,"",INDEX(Sheet1!B:B,MATCH(ROWS($A$4:$A294),Sheet1!$X:$X)))</f>
        <v/>
      </c>
      <c r="C294" s="17" t="str">
        <f>IF(ROWS($A$4:$A294)&gt;Sheet1!$Y$4,"",INDEX(Sheet1!C:C,MATCH(ROWS($A$4:$A294),Sheet1!$X:$X)))</f>
        <v/>
      </c>
      <c r="D294" s="18"/>
      <c r="E294" s="29" t="str">
        <f>IF(ROWS($A$4:$A294)&gt;Sheet1!$AC$4,"",INDEX(Sheet1!E:E,MATCH(ROWS($A$4:$A294),Sheet1!$AB:$AB)))</f>
        <v/>
      </c>
      <c r="F294" s="15" t="str">
        <f>IF(ROWS($A$4:$A294)&gt;Sheet1!$AC$4,"",INDEX(Sheet1!F:F,MATCH(ROWS($A$4:$A294),Sheet1!$AB:$AB)))</f>
        <v/>
      </c>
      <c r="G294" s="17" t="str">
        <f>IF(ROWS($A$4:$A294)&gt;Sheet1!$AC$4,"",INDEX(Sheet1!G:G,MATCH(ROWS($A$4:$A294),Sheet1!$AB:$AB)))</f>
        <v/>
      </c>
      <c r="H294" s="18"/>
      <c r="I294" s="29" t="str">
        <f>IF(ROWS($A$4:$A294)&gt;Sheet1!$AG$4,"",INDEX(Sheet1!I:I,MATCH(ROWS($A$4:$A294),Sheet1!$AF:$AF)))</f>
        <v/>
      </c>
      <c r="J294" s="15" t="str">
        <f>IF(ROWS($A$4:$A294)&gt;Sheet1!$AG$4,"",INDEX(Sheet1!J:J,MATCH(ROWS($A$4:$A294),Sheet1!$AF:$AF)))</f>
        <v/>
      </c>
      <c r="K294" s="17" t="str">
        <f>IF(ROWS($A$4:$A294)&gt;Sheet1!$AG$4,"",INDEX(Sheet1!K:K,MATCH(ROWS($A$4:$A294),Sheet1!$AF:$AF)))</f>
        <v/>
      </c>
      <c r="L294" s="18"/>
      <c r="M294" s="29" t="str">
        <f>IF(ROWS($A$4:$A294)&gt;Sheet1!$AK$4,"",INDEX(Sheet1!M:M,MATCH(ROWS($A$4:$A294),Sheet1!$AJ:$AJ)))</f>
        <v/>
      </c>
      <c r="N294" s="15" t="str">
        <f>IF(ROWS($A$4:$A294)&gt;Sheet1!$AK$4,"",INDEX(Sheet1!N:N,MATCH(ROWS($A$4:$A294),Sheet1!$AJ:$AJ)))</f>
        <v/>
      </c>
      <c r="O294" s="17" t="str">
        <f>IF(ROWS($A$4:$A294)&gt;Sheet1!$AK$4,"",INDEX(Sheet1!O:O,MATCH(ROWS($A$4:$A294),Sheet1!$AJ:$AJ)))</f>
        <v/>
      </c>
      <c r="P294" s="21"/>
      <c r="Q294" s="1" t="str">
        <f>IF(ROWS($A$4:$A294)&gt;Sheet1!$AA$4,"",INDEX(Sheet1!A:A,MATCH(ROWS($A$4:$A294),Sheet1!$Z:$Z)))</f>
        <v/>
      </c>
      <c r="R294" t="str">
        <f>IF(ROWS($A$4:$A294)&gt;Sheet1!$AA$4,"",INDEX(Sheet1!B:B,MATCH(ROWS($A$4:$A294),Sheet1!$Z:$Z)))</f>
        <v/>
      </c>
      <c r="S294" s="2" t="str">
        <f>IF(ROWS($A$4:$A294)&gt;Sheet1!$AA$4,"",INDEX(Sheet1!C:C,MATCH(ROWS($A$4:$A294),Sheet1!$Z:$Z)))</f>
        <v/>
      </c>
      <c r="T294" s="7"/>
      <c r="U294" s="1" t="str">
        <f>IF(ROWS($A$4:$A294)&gt;Sheet1!$AE$4,"",INDEX(Sheet1!E:E,MATCH(ROWS($A$4:$A294),Sheet1!$AD:$AD)))</f>
        <v/>
      </c>
      <c r="V294" t="str">
        <f>IF(ROWS($A$4:$A294)&gt;Sheet1!$AE$4,"",INDEX(Sheet1!F:F,MATCH(ROWS($A$4:$A294),Sheet1!$AD:$AD)))</f>
        <v/>
      </c>
      <c r="W294" s="2" t="str">
        <f>IF(ROWS($A$4:$A294)&gt;Sheet1!$AE$4,"",INDEX(Sheet1!G:G,MATCH(ROWS($A$4:$A294),Sheet1!$AD:$AD)))</f>
        <v/>
      </c>
      <c r="X294" s="7"/>
      <c r="Y294" s="1" t="str">
        <f>IF(ROWS($A$4:$A294)&gt;Sheet1!$AI$4,"",INDEX(Sheet1!I:I,MATCH(ROWS($A$4:$A294),Sheet1!$AH:$AH)))</f>
        <v/>
      </c>
      <c r="Z294" t="str">
        <f>IF(ROWS($A$4:$A294)&gt;Sheet1!$AI$4,"",INDEX(Sheet1!J:J,MATCH(ROWS($A$4:$A294),Sheet1!$AH:$AH)))</f>
        <v/>
      </c>
      <c r="AA294" s="2" t="str">
        <f>IF(ROWS($A$4:$A294)&gt;Sheet1!$AI$4,"",INDEX(Sheet1!K:K,MATCH(ROWS($A$4:$A294),Sheet1!$AH:$AH)))</f>
        <v/>
      </c>
      <c r="AB294" s="7"/>
      <c r="AC294" s="1" t="str">
        <f>IF(ROWS($A$4:$A294)&gt;Sheet1!$AM$4,"",INDEX(Sheet1!M:M,MATCH(ROWS($A$4:$A294),Sheet1!$AL:$AL)))</f>
        <v/>
      </c>
      <c r="AD294" t="str">
        <f>IF(ROWS($A$4:$A294)&gt;Sheet1!$AM$4,"",INDEX(Sheet1!N:N,MATCH(ROWS($A$4:$A294),Sheet1!$AL:$AL)))</f>
        <v/>
      </c>
      <c r="AE294" s="2" t="str">
        <f>IF(ROWS($A$4:$A294)&gt;Sheet1!$AM$4,"",INDEX(Sheet1!O:O,MATCH(ROWS($A$4:$A294),Sheet1!$AL:$AL)))</f>
        <v/>
      </c>
      <c r="AF294" s="26"/>
    </row>
    <row r="295" spans="1:32">
      <c r="A295" s="29" t="str">
        <f>IF(ROWS($A$4:$A295)&gt;Sheet1!$Y$4,"",INDEX(Sheet1!A:A,MATCH(ROWS($A$4:$A295),Sheet1!$X:$X)))</f>
        <v/>
      </c>
      <c r="B295" s="15" t="str">
        <f>IF(ROWS($A$4:$A295)&gt;Sheet1!$Y$4,"",INDEX(Sheet1!B:B,MATCH(ROWS($A$4:$A295),Sheet1!$X:$X)))</f>
        <v/>
      </c>
      <c r="C295" s="17" t="str">
        <f>IF(ROWS($A$4:$A295)&gt;Sheet1!$Y$4,"",INDEX(Sheet1!C:C,MATCH(ROWS($A$4:$A295),Sheet1!$X:$X)))</f>
        <v/>
      </c>
      <c r="D295" s="18"/>
      <c r="E295" s="29" t="str">
        <f>IF(ROWS($A$4:$A295)&gt;Sheet1!$AC$4,"",INDEX(Sheet1!E:E,MATCH(ROWS($A$4:$A295),Sheet1!$AB:$AB)))</f>
        <v/>
      </c>
      <c r="F295" s="15" t="str">
        <f>IF(ROWS($A$4:$A295)&gt;Sheet1!$AC$4,"",INDEX(Sheet1!F:F,MATCH(ROWS($A$4:$A295),Sheet1!$AB:$AB)))</f>
        <v/>
      </c>
      <c r="G295" s="17" t="str">
        <f>IF(ROWS($A$4:$A295)&gt;Sheet1!$AC$4,"",INDEX(Sheet1!G:G,MATCH(ROWS($A$4:$A295),Sheet1!$AB:$AB)))</f>
        <v/>
      </c>
      <c r="H295" s="18"/>
      <c r="I295" s="29" t="str">
        <f>IF(ROWS($A$4:$A295)&gt;Sheet1!$AG$4,"",INDEX(Sheet1!I:I,MATCH(ROWS($A$4:$A295),Sheet1!$AF:$AF)))</f>
        <v/>
      </c>
      <c r="J295" s="15" t="str">
        <f>IF(ROWS($A$4:$A295)&gt;Sheet1!$AG$4,"",INDEX(Sheet1!J:J,MATCH(ROWS($A$4:$A295),Sheet1!$AF:$AF)))</f>
        <v/>
      </c>
      <c r="K295" s="17" t="str">
        <f>IF(ROWS($A$4:$A295)&gt;Sheet1!$AG$4,"",INDEX(Sheet1!K:K,MATCH(ROWS($A$4:$A295),Sheet1!$AF:$AF)))</f>
        <v/>
      </c>
      <c r="L295" s="18"/>
      <c r="M295" s="29" t="str">
        <f>IF(ROWS($A$4:$A295)&gt;Sheet1!$AK$4,"",INDEX(Sheet1!M:M,MATCH(ROWS($A$4:$A295),Sheet1!$AJ:$AJ)))</f>
        <v/>
      </c>
      <c r="N295" s="15" t="str">
        <f>IF(ROWS($A$4:$A295)&gt;Sheet1!$AK$4,"",INDEX(Sheet1!N:N,MATCH(ROWS($A$4:$A295),Sheet1!$AJ:$AJ)))</f>
        <v/>
      </c>
      <c r="O295" s="17" t="str">
        <f>IF(ROWS($A$4:$A295)&gt;Sheet1!$AK$4,"",INDEX(Sheet1!O:O,MATCH(ROWS($A$4:$A295),Sheet1!$AJ:$AJ)))</f>
        <v/>
      </c>
      <c r="P295" s="21"/>
      <c r="Q295" s="1" t="str">
        <f>IF(ROWS($A$4:$A295)&gt;Sheet1!$AA$4,"",INDEX(Sheet1!A:A,MATCH(ROWS($A$4:$A295),Sheet1!$Z:$Z)))</f>
        <v/>
      </c>
      <c r="R295" t="str">
        <f>IF(ROWS($A$4:$A295)&gt;Sheet1!$AA$4,"",INDEX(Sheet1!B:B,MATCH(ROWS($A$4:$A295),Sheet1!$Z:$Z)))</f>
        <v/>
      </c>
      <c r="S295" s="2" t="str">
        <f>IF(ROWS($A$4:$A295)&gt;Sheet1!$AA$4,"",INDEX(Sheet1!C:C,MATCH(ROWS($A$4:$A295),Sheet1!$Z:$Z)))</f>
        <v/>
      </c>
      <c r="T295" s="7"/>
      <c r="U295" s="1" t="str">
        <f>IF(ROWS($A$4:$A295)&gt;Sheet1!$AE$4,"",INDEX(Sheet1!E:E,MATCH(ROWS($A$4:$A295),Sheet1!$AD:$AD)))</f>
        <v/>
      </c>
      <c r="V295" t="str">
        <f>IF(ROWS($A$4:$A295)&gt;Sheet1!$AE$4,"",INDEX(Sheet1!F:F,MATCH(ROWS($A$4:$A295),Sheet1!$AD:$AD)))</f>
        <v/>
      </c>
      <c r="W295" s="2" t="str">
        <f>IF(ROWS($A$4:$A295)&gt;Sheet1!$AE$4,"",INDEX(Sheet1!G:G,MATCH(ROWS($A$4:$A295),Sheet1!$AD:$AD)))</f>
        <v/>
      </c>
      <c r="X295" s="7"/>
      <c r="Y295" s="1" t="str">
        <f>IF(ROWS($A$4:$A295)&gt;Sheet1!$AI$4,"",INDEX(Sheet1!I:I,MATCH(ROWS($A$4:$A295),Sheet1!$AH:$AH)))</f>
        <v/>
      </c>
      <c r="Z295" t="str">
        <f>IF(ROWS($A$4:$A295)&gt;Sheet1!$AI$4,"",INDEX(Sheet1!J:J,MATCH(ROWS($A$4:$A295),Sheet1!$AH:$AH)))</f>
        <v/>
      </c>
      <c r="AA295" s="2" t="str">
        <f>IF(ROWS($A$4:$A295)&gt;Sheet1!$AI$4,"",INDEX(Sheet1!K:K,MATCH(ROWS($A$4:$A295),Sheet1!$AH:$AH)))</f>
        <v/>
      </c>
      <c r="AB295" s="7"/>
      <c r="AC295" s="1" t="str">
        <f>IF(ROWS($A$4:$A295)&gt;Sheet1!$AM$4,"",INDEX(Sheet1!M:M,MATCH(ROWS($A$4:$A295),Sheet1!$AL:$AL)))</f>
        <v/>
      </c>
      <c r="AD295" t="str">
        <f>IF(ROWS($A$4:$A295)&gt;Sheet1!$AM$4,"",INDEX(Sheet1!N:N,MATCH(ROWS($A$4:$A295),Sheet1!$AL:$AL)))</f>
        <v/>
      </c>
      <c r="AE295" s="2" t="str">
        <f>IF(ROWS($A$4:$A295)&gt;Sheet1!$AM$4,"",INDEX(Sheet1!O:O,MATCH(ROWS($A$4:$A295),Sheet1!$AL:$AL)))</f>
        <v/>
      </c>
      <c r="AF295" s="26"/>
    </row>
    <row r="296" spans="1:32">
      <c r="A296" s="29" t="str">
        <f>IF(ROWS($A$4:$A296)&gt;Sheet1!$Y$4,"",INDEX(Sheet1!A:A,MATCH(ROWS($A$4:$A296),Sheet1!$X:$X)))</f>
        <v/>
      </c>
      <c r="B296" s="15" t="str">
        <f>IF(ROWS($A$4:$A296)&gt;Sheet1!$Y$4,"",INDEX(Sheet1!B:B,MATCH(ROWS($A$4:$A296),Sheet1!$X:$X)))</f>
        <v/>
      </c>
      <c r="C296" s="17" t="str">
        <f>IF(ROWS($A$4:$A296)&gt;Sheet1!$Y$4,"",INDEX(Sheet1!C:C,MATCH(ROWS($A$4:$A296),Sheet1!$X:$X)))</f>
        <v/>
      </c>
      <c r="D296" s="18"/>
      <c r="E296" s="29" t="str">
        <f>IF(ROWS($A$4:$A296)&gt;Sheet1!$AC$4,"",INDEX(Sheet1!E:E,MATCH(ROWS($A$4:$A296),Sheet1!$AB:$AB)))</f>
        <v/>
      </c>
      <c r="F296" s="15" t="str">
        <f>IF(ROWS($A$4:$A296)&gt;Sheet1!$AC$4,"",INDEX(Sheet1!F:F,MATCH(ROWS($A$4:$A296),Sheet1!$AB:$AB)))</f>
        <v/>
      </c>
      <c r="G296" s="17" t="str">
        <f>IF(ROWS($A$4:$A296)&gt;Sheet1!$AC$4,"",INDEX(Sheet1!G:G,MATCH(ROWS($A$4:$A296),Sheet1!$AB:$AB)))</f>
        <v/>
      </c>
      <c r="H296" s="18"/>
      <c r="I296" s="29" t="str">
        <f>IF(ROWS($A$4:$A296)&gt;Sheet1!$AG$4,"",INDEX(Sheet1!I:I,MATCH(ROWS($A$4:$A296),Sheet1!$AF:$AF)))</f>
        <v/>
      </c>
      <c r="J296" s="15" t="str">
        <f>IF(ROWS($A$4:$A296)&gt;Sheet1!$AG$4,"",INDEX(Sheet1!J:J,MATCH(ROWS($A$4:$A296),Sheet1!$AF:$AF)))</f>
        <v/>
      </c>
      <c r="K296" s="17" t="str">
        <f>IF(ROWS($A$4:$A296)&gt;Sheet1!$AG$4,"",INDEX(Sheet1!K:K,MATCH(ROWS($A$4:$A296),Sheet1!$AF:$AF)))</f>
        <v/>
      </c>
      <c r="L296" s="18"/>
      <c r="M296" s="29" t="str">
        <f>IF(ROWS($A$4:$A296)&gt;Sheet1!$AK$4,"",INDEX(Sheet1!M:M,MATCH(ROWS($A$4:$A296),Sheet1!$AJ:$AJ)))</f>
        <v/>
      </c>
      <c r="N296" s="15" t="str">
        <f>IF(ROWS($A$4:$A296)&gt;Sheet1!$AK$4,"",INDEX(Sheet1!N:N,MATCH(ROWS($A$4:$A296),Sheet1!$AJ:$AJ)))</f>
        <v/>
      </c>
      <c r="O296" s="17" t="str">
        <f>IF(ROWS($A$4:$A296)&gt;Sheet1!$AK$4,"",INDEX(Sheet1!O:O,MATCH(ROWS($A$4:$A296),Sheet1!$AJ:$AJ)))</f>
        <v/>
      </c>
      <c r="P296" s="21"/>
      <c r="Q296" s="1" t="str">
        <f>IF(ROWS($A$4:$A296)&gt;Sheet1!$AA$4,"",INDEX(Sheet1!A:A,MATCH(ROWS($A$4:$A296),Sheet1!$Z:$Z)))</f>
        <v/>
      </c>
      <c r="R296" t="str">
        <f>IF(ROWS($A$4:$A296)&gt;Sheet1!$AA$4,"",INDEX(Sheet1!B:B,MATCH(ROWS($A$4:$A296),Sheet1!$Z:$Z)))</f>
        <v/>
      </c>
      <c r="S296" s="2" t="str">
        <f>IF(ROWS($A$4:$A296)&gt;Sheet1!$AA$4,"",INDEX(Sheet1!C:C,MATCH(ROWS($A$4:$A296),Sheet1!$Z:$Z)))</f>
        <v/>
      </c>
      <c r="T296" s="7"/>
      <c r="U296" s="1" t="str">
        <f>IF(ROWS($A$4:$A296)&gt;Sheet1!$AE$4,"",INDEX(Sheet1!E:E,MATCH(ROWS($A$4:$A296),Sheet1!$AD:$AD)))</f>
        <v/>
      </c>
      <c r="V296" t="str">
        <f>IF(ROWS($A$4:$A296)&gt;Sheet1!$AE$4,"",INDEX(Sheet1!F:F,MATCH(ROWS($A$4:$A296),Sheet1!$AD:$AD)))</f>
        <v/>
      </c>
      <c r="W296" s="2" t="str">
        <f>IF(ROWS($A$4:$A296)&gt;Sheet1!$AE$4,"",INDEX(Sheet1!G:G,MATCH(ROWS($A$4:$A296),Sheet1!$AD:$AD)))</f>
        <v/>
      </c>
      <c r="X296" s="7"/>
      <c r="Y296" s="1" t="str">
        <f>IF(ROWS($A$4:$A296)&gt;Sheet1!$AI$4,"",INDEX(Sheet1!I:I,MATCH(ROWS($A$4:$A296),Sheet1!$AH:$AH)))</f>
        <v/>
      </c>
      <c r="Z296" t="str">
        <f>IF(ROWS($A$4:$A296)&gt;Sheet1!$AI$4,"",INDEX(Sheet1!J:J,MATCH(ROWS($A$4:$A296),Sheet1!$AH:$AH)))</f>
        <v/>
      </c>
      <c r="AA296" s="2" t="str">
        <f>IF(ROWS($A$4:$A296)&gt;Sheet1!$AI$4,"",INDEX(Sheet1!K:K,MATCH(ROWS($A$4:$A296),Sheet1!$AH:$AH)))</f>
        <v/>
      </c>
      <c r="AB296" s="7"/>
      <c r="AC296" s="1" t="str">
        <f>IF(ROWS($A$4:$A296)&gt;Sheet1!$AM$4,"",INDEX(Sheet1!M:M,MATCH(ROWS($A$4:$A296),Sheet1!$AL:$AL)))</f>
        <v/>
      </c>
      <c r="AD296" t="str">
        <f>IF(ROWS($A$4:$A296)&gt;Sheet1!$AM$4,"",INDEX(Sheet1!N:N,MATCH(ROWS($A$4:$A296),Sheet1!$AL:$AL)))</f>
        <v/>
      </c>
      <c r="AE296" s="2" t="str">
        <f>IF(ROWS($A$4:$A296)&gt;Sheet1!$AM$4,"",INDEX(Sheet1!O:O,MATCH(ROWS($A$4:$A296),Sheet1!$AL:$AL)))</f>
        <v/>
      </c>
      <c r="AF296" s="26"/>
    </row>
    <row r="297" spans="1:32">
      <c r="A297" s="29" t="str">
        <f>IF(ROWS($A$4:$A297)&gt;Sheet1!$Y$4,"",INDEX(Sheet1!A:A,MATCH(ROWS($A$4:$A297),Sheet1!$X:$X)))</f>
        <v/>
      </c>
      <c r="B297" s="15" t="str">
        <f>IF(ROWS($A$4:$A297)&gt;Sheet1!$Y$4,"",INDEX(Sheet1!B:B,MATCH(ROWS($A$4:$A297),Sheet1!$X:$X)))</f>
        <v/>
      </c>
      <c r="C297" s="17" t="str">
        <f>IF(ROWS($A$4:$A297)&gt;Sheet1!$Y$4,"",INDEX(Sheet1!C:C,MATCH(ROWS($A$4:$A297),Sheet1!$X:$X)))</f>
        <v/>
      </c>
      <c r="D297" s="18"/>
      <c r="E297" s="29" t="str">
        <f>IF(ROWS($A$4:$A297)&gt;Sheet1!$AC$4,"",INDEX(Sheet1!E:E,MATCH(ROWS($A$4:$A297),Sheet1!$AB:$AB)))</f>
        <v/>
      </c>
      <c r="F297" s="15" t="str">
        <f>IF(ROWS($A$4:$A297)&gt;Sheet1!$AC$4,"",INDEX(Sheet1!F:F,MATCH(ROWS($A$4:$A297),Sheet1!$AB:$AB)))</f>
        <v/>
      </c>
      <c r="G297" s="17" t="str">
        <f>IF(ROWS($A$4:$A297)&gt;Sheet1!$AC$4,"",INDEX(Sheet1!G:G,MATCH(ROWS($A$4:$A297),Sheet1!$AB:$AB)))</f>
        <v/>
      </c>
      <c r="H297" s="18"/>
      <c r="I297" s="29" t="str">
        <f>IF(ROWS($A$4:$A297)&gt;Sheet1!$AG$4,"",INDEX(Sheet1!I:I,MATCH(ROWS($A$4:$A297),Sheet1!$AF:$AF)))</f>
        <v/>
      </c>
      <c r="J297" s="15" t="str">
        <f>IF(ROWS($A$4:$A297)&gt;Sheet1!$AG$4,"",INDEX(Sheet1!J:J,MATCH(ROWS($A$4:$A297),Sheet1!$AF:$AF)))</f>
        <v/>
      </c>
      <c r="K297" s="17" t="str">
        <f>IF(ROWS($A$4:$A297)&gt;Sheet1!$AG$4,"",INDEX(Sheet1!K:K,MATCH(ROWS($A$4:$A297),Sheet1!$AF:$AF)))</f>
        <v/>
      </c>
      <c r="L297" s="18"/>
      <c r="M297" s="29" t="str">
        <f>IF(ROWS($A$4:$A297)&gt;Sheet1!$AK$4,"",INDEX(Sheet1!M:M,MATCH(ROWS($A$4:$A297),Sheet1!$AJ:$AJ)))</f>
        <v/>
      </c>
      <c r="N297" s="15" t="str">
        <f>IF(ROWS($A$4:$A297)&gt;Sheet1!$AK$4,"",INDEX(Sheet1!N:N,MATCH(ROWS($A$4:$A297),Sheet1!$AJ:$AJ)))</f>
        <v/>
      </c>
      <c r="O297" s="17" t="str">
        <f>IF(ROWS($A$4:$A297)&gt;Sheet1!$AK$4,"",INDEX(Sheet1!O:O,MATCH(ROWS($A$4:$A297),Sheet1!$AJ:$AJ)))</f>
        <v/>
      </c>
      <c r="P297" s="21"/>
      <c r="Q297" s="1" t="str">
        <f>IF(ROWS($A$4:$A297)&gt;Sheet1!$AA$4,"",INDEX(Sheet1!A:A,MATCH(ROWS($A$4:$A297),Sheet1!$Z:$Z)))</f>
        <v/>
      </c>
      <c r="R297" t="str">
        <f>IF(ROWS($A$4:$A297)&gt;Sheet1!$AA$4,"",INDEX(Sheet1!B:B,MATCH(ROWS($A$4:$A297),Sheet1!$Z:$Z)))</f>
        <v/>
      </c>
      <c r="S297" s="2" t="str">
        <f>IF(ROWS($A$4:$A297)&gt;Sheet1!$AA$4,"",INDEX(Sheet1!C:C,MATCH(ROWS($A$4:$A297),Sheet1!$Z:$Z)))</f>
        <v/>
      </c>
      <c r="T297" s="7"/>
      <c r="U297" s="1" t="str">
        <f>IF(ROWS($A$4:$A297)&gt;Sheet1!$AE$4,"",INDEX(Sheet1!E:E,MATCH(ROWS($A$4:$A297),Sheet1!$AD:$AD)))</f>
        <v/>
      </c>
      <c r="V297" t="str">
        <f>IF(ROWS($A$4:$A297)&gt;Sheet1!$AE$4,"",INDEX(Sheet1!F:F,MATCH(ROWS($A$4:$A297),Sheet1!$AD:$AD)))</f>
        <v/>
      </c>
      <c r="W297" s="2" t="str">
        <f>IF(ROWS($A$4:$A297)&gt;Sheet1!$AE$4,"",INDEX(Sheet1!G:G,MATCH(ROWS($A$4:$A297),Sheet1!$AD:$AD)))</f>
        <v/>
      </c>
      <c r="X297" s="7"/>
      <c r="Y297" s="1" t="str">
        <f>IF(ROWS($A$4:$A297)&gt;Sheet1!$AI$4,"",INDEX(Sheet1!I:I,MATCH(ROWS($A$4:$A297),Sheet1!$AH:$AH)))</f>
        <v/>
      </c>
      <c r="Z297" t="str">
        <f>IF(ROWS($A$4:$A297)&gt;Sheet1!$AI$4,"",INDEX(Sheet1!J:J,MATCH(ROWS($A$4:$A297),Sheet1!$AH:$AH)))</f>
        <v/>
      </c>
      <c r="AA297" s="2" t="str">
        <f>IF(ROWS($A$4:$A297)&gt;Sheet1!$AI$4,"",INDEX(Sheet1!K:K,MATCH(ROWS($A$4:$A297),Sheet1!$AH:$AH)))</f>
        <v/>
      </c>
      <c r="AB297" s="7"/>
      <c r="AC297" s="1" t="str">
        <f>IF(ROWS($A$4:$A297)&gt;Sheet1!$AM$4,"",INDEX(Sheet1!M:M,MATCH(ROWS($A$4:$A297),Sheet1!$AL:$AL)))</f>
        <v/>
      </c>
      <c r="AD297" t="str">
        <f>IF(ROWS($A$4:$A297)&gt;Sheet1!$AM$4,"",INDEX(Sheet1!N:N,MATCH(ROWS($A$4:$A297),Sheet1!$AL:$AL)))</f>
        <v/>
      </c>
      <c r="AE297" s="2" t="str">
        <f>IF(ROWS($A$4:$A297)&gt;Sheet1!$AM$4,"",INDEX(Sheet1!O:O,MATCH(ROWS($A$4:$A297),Sheet1!$AL:$AL)))</f>
        <v/>
      </c>
      <c r="AF297" s="26"/>
    </row>
    <row r="298" spans="1:32">
      <c r="A298" s="29" t="str">
        <f>IF(ROWS($A$4:$A298)&gt;Sheet1!$Y$4,"",INDEX(Sheet1!A:A,MATCH(ROWS($A$4:$A298),Sheet1!$X:$X)))</f>
        <v/>
      </c>
      <c r="B298" s="15" t="str">
        <f>IF(ROWS($A$4:$A298)&gt;Sheet1!$Y$4,"",INDEX(Sheet1!B:B,MATCH(ROWS($A$4:$A298),Sheet1!$X:$X)))</f>
        <v/>
      </c>
      <c r="C298" s="17" t="str">
        <f>IF(ROWS($A$4:$A298)&gt;Sheet1!$Y$4,"",INDEX(Sheet1!C:C,MATCH(ROWS($A$4:$A298),Sheet1!$X:$X)))</f>
        <v/>
      </c>
      <c r="D298" s="18"/>
      <c r="E298" s="29" t="str">
        <f>IF(ROWS($A$4:$A298)&gt;Sheet1!$AC$4,"",INDEX(Sheet1!E:E,MATCH(ROWS($A$4:$A298),Sheet1!$AB:$AB)))</f>
        <v/>
      </c>
      <c r="F298" s="15" t="str">
        <f>IF(ROWS($A$4:$A298)&gt;Sheet1!$AC$4,"",INDEX(Sheet1!F:F,MATCH(ROWS($A$4:$A298),Sheet1!$AB:$AB)))</f>
        <v/>
      </c>
      <c r="G298" s="17" t="str">
        <f>IF(ROWS($A$4:$A298)&gt;Sheet1!$AC$4,"",INDEX(Sheet1!G:G,MATCH(ROWS($A$4:$A298),Sheet1!$AB:$AB)))</f>
        <v/>
      </c>
      <c r="H298" s="18"/>
      <c r="I298" s="29" t="str">
        <f>IF(ROWS($A$4:$A298)&gt;Sheet1!$AG$4,"",INDEX(Sheet1!I:I,MATCH(ROWS($A$4:$A298),Sheet1!$AF:$AF)))</f>
        <v/>
      </c>
      <c r="J298" s="15" t="str">
        <f>IF(ROWS($A$4:$A298)&gt;Sheet1!$AG$4,"",INDEX(Sheet1!J:J,MATCH(ROWS($A$4:$A298),Sheet1!$AF:$AF)))</f>
        <v/>
      </c>
      <c r="K298" s="17" t="str">
        <f>IF(ROWS($A$4:$A298)&gt;Sheet1!$AG$4,"",INDEX(Sheet1!K:K,MATCH(ROWS($A$4:$A298),Sheet1!$AF:$AF)))</f>
        <v/>
      </c>
      <c r="L298" s="18"/>
      <c r="M298" s="29" t="str">
        <f>IF(ROWS($A$4:$A298)&gt;Sheet1!$AK$4,"",INDEX(Sheet1!M:M,MATCH(ROWS($A$4:$A298),Sheet1!$AJ:$AJ)))</f>
        <v/>
      </c>
      <c r="N298" s="15" t="str">
        <f>IF(ROWS($A$4:$A298)&gt;Sheet1!$AK$4,"",INDEX(Sheet1!N:N,MATCH(ROWS($A$4:$A298),Sheet1!$AJ:$AJ)))</f>
        <v/>
      </c>
      <c r="O298" s="17" t="str">
        <f>IF(ROWS($A$4:$A298)&gt;Sheet1!$AK$4,"",INDEX(Sheet1!O:O,MATCH(ROWS($A$4:$A298),Sheet1!$AJ:$AJ)))</f>
        <v/>
      </c>
      <c r="P298" s="21"/>
      <c r="Q298" s="1" t="str">
        <f>IF(ROWS($A$4:$A298)&gt;Sheet1!$AA$4,"",INDEX(Sheet1!A:A,MATCH(ROWS($A$4:$A298),Sheet1!$Z:$Z)))</f>
        <v/>
      </c>
      <c r="R298" t="str">
        <f>IF(ROWS($A$4:$A298)&gt;Sheet1!$AA$4,"",INDEX(Sheet1!B:B,MATCH(ROWS($A$4:$A298),Sheet1!$Z:$Z)))</f>
        <v/>
      </c>
      <c r="S298" s="2" t="str">
        <f>IF(ROWS($A$4:$A298)&gt;Sheet1!$AA$4,"",INDEX(Sheet1!C:C,MATCH(ROWS($A$4:$A298),Sheet1!$Z:$Z)))</f>
        <v/>
      </c>
      <c r="T298" s="7"/>
      <c r="U298" s="1" t="str">
        <f>IF(ROWS($A$4:$A298)&gt;Sheet1!$AE$4,"",INDEX(Sheet1!E:E,MATCH(ROWS($A$4:$A298),Sheet1!$AD:$AD)))</f>
        <v/>
      </c>
      <c r="V298" t="str">
        <f>IF(ROWS($A$4:$A298)&gt;Sheet1!$AE$4,"",INDEX(Sheet1!F:F,MATCH(ROWS($A$4:$A298),Sheet1!$AD:$AD)))</f>
        <v/>
      </c>
      <c r="W298" s="2" t="str">
        <f>IF(ROWS($A$4:$A298)&gt;Sheet1!$AE$4,"",INDEX(Sheet1!G:G,MATCH(ROWS($A$4:$A298),Sheet1!$AD:$AD)))</f>
        <v/>
      </c>
      <c r="X298" s="7"/>
      <c r="Y298" s="1" t="str">
        <f>IF(ROWS($A$4:$A298)&gt;Sheet1!$AI$4,"",INDEX(Sheet1!I:I,MATCH(ROWS($A$4:$A298),Sheet1!$AH:$AH)))</f>
        <v/>
      </c>
      <c r="Z298" t="str">
        <f>IF(ROWS($A$4:$A298)&gt;Sheet1!$AI$4,"",INDEX(Sheet1!J:J,MATCH(ROWS($A$4:$A298),Sheet1!$AH:$AH)))</f>
        <v/>
      </c>
      <c r="AA298" s="2" t="str">
        <f>IF(ROWS($A$4:$A298)&gt;Sheet1!$AI$4,"",INDEX(Sheet1!K:K,MATCH(ROWS($A$4:$A298),Sheet1!$AH:$AH)))</f>
        <v/>
      </c>
      <c r="AB298" s="7"/>
      <c r="AC298" s="1" t="str">
        <f>IF(ROWS($A$4:$A298)&gt;Sheet1!$AM$4,"",INDEX(Sheet1!M:M,MATCH(ROWS($A$4:$A298),Sheet1!$AL:$AL)))</f>
        <v/>
      </c>
      <c r="AD298" t="str">
        <f>IF(ROWS($A$4:$A298)&gt;Sheet1!$AM$4,"",INDEX(Sheet1!N:N,MATCH(ROWS($A$4:$A298),Sheet1!$AL:$AL)))</f>
        <v/>
      </c>
      <c r="AE298" s="2" t="str">
        <f>IF(ROWS($A$4:$A298)&gt;Sheet1!$AM$4,"",INDEX(Sheet1!O:O,MATCH(ROWS($A$4:$A298),Sheet1!$AL:$AL)))</f>
        <v/>
      </c>
      <c r="AF298" s="26"/>
    </row>
    <row r="299" spans="1:32">
      <c r="A299" s="29" t="str">
        <f>IF(ROWS($A$4:$A299)&gt;Sheet1!$Y$4,"",INDEX(Sheet1!A:A,MATCH(ROWS($A$4:$A299),Sheet1!$X:$X)))</f>
        <v/>
      </c>
      <c r="B299" s="15" t="str">
        <f>IF(ROWS($A$4:$A299)&gt;Sheet1!$Y$4,"",INDEX(Sheet1!B:B,MATCH(ROWS($A$4:$A299),Sheet1!$X:$X)))</f>
        <v/>
      </c>
      <c r="C299" s="17" t="str">
        <f>IF(ROWS($A$4:$A299)&gt;Sheet1!$Y$4,"",INDEX(Sheet1!C:C,MATCH(ROWS($A$4:$A299),Sheet1!$X:$X)))</f>
        <v/>
      </c>
      <c r="D299" s="18"/>
      <c r="E299" s="29" t="str">
        <f>IF(ROWS($A$4:$A299)&gt;Sheet1!$AC$4,"",INDEX(Sheet1!E:E,MATCH(ROWS($A$4:$A299),Sheet1!$AB:$AB)))</f>
        <v/>
      </c>
      <c r="F299" s="15" t="str">
        <f>IF(ROWS($A$4:$A299)&gt;Sheet1!$AC$4,"",INDEX(Sheet1!F:F,MATCH(ROWS($A$4:$A299),Sheet1!$AB:$AB)))</f>
        <v/>
      </c>
      <c r="G299" s="17" t="str">
        <f>IF(ROWS($A$4:$A299)&gt;Sheet1!$AC$4,"",INDEX(Sheet1!G:G,MATCH(ROWS($A$4:$A299),Sheet1!$AB:$AB)))</f>
        <v/>
      </c>
      <c r="H299" s="18"/>
      <c r="I299" s="29" t="str">
        <f>IF(ROWS($A$4:$A299)&gt;Sheet1!$AG$4,"",INDEX(Sheet1!I:I,MATCH(ROWS($A$4:$A299),Sheet1!$AF:$AF)))</f>
        <v/>
      </c>
      <c r="J299" s="15" t="str">
        <f>IF(ROWS($A$4:$A299)&gt;Sheet1!$AG$4,"",INDEX(Sheet1!J:J,MATCH(ROWS($A$4:$A299),Sheet1!$AF:$AF)))</f>
        <v/>
      </c>
      <c r="K299" s="17" t="str">
        <f>IF(ROWS($A$4:$A299)&gt;Sheet1!$AG$4,"",INDEX(Sheet1!K:K,MATCH(ROWS($A$4:$A299),Sheet1!$AF:$AF)))</f>
        <v/>
      </c>
      <c r="L299" s="18"/>
      <c r="M299" s="29" t="str">
        <f>IF(ROWS($A$4:$A299)&gt;Sheet1!$AK$4,"",INDEX(Sheet1!M:M,MATCH(ROWS($A$4:$A299),Sheet1!$AJ:$AJ)))</f>
        <v/>
      </c>
      <c r="N299" s="15" t="str">
        <f>IF(ROWS($A$4:$A299)&gt;Sheet1!$AK$4,"",INDEX(Sheet1!N:N,MATCH(ROWS($A$4:$A299),Sheet1!$AJ:$AJ)))</f>
        <v/>
      </c>
      <c r="O299" s="17" t="str">
        <f>IF(ROWS($A$4:$A299)&gt;Sheet1!$AK$4,"",INDEX(Sheet1!O:O,MATCH(ROWS($A$4:$A299),Sheet1!$AJ:$AJ)))</f>
        <v/>
      </c>
      <c r="P299" s="21"/>
      <c r="Q299" s="1" t="str">
        <f>IF(ROWS($A$4:$A299)&gt;Sheet1!$AA$4,"",INDEX(Sheet1!A:A,MATCH(ROWS($A$4:$A299),Sheet1!$Z:$Z)))</f>
        <v/>
      </c>
      <c r="R299" t="str">
        <f>IF(ROWS($A$4:$A299)&gt;Sheet1!$AA$4,"",INDEX(Sheet1!B:B,MATCH(ROWS($A$4:$A299),Sheet1!$Z:$Z)))</f>
        <v/>
      </c>
      <c r="S299" s="2" t="str">
        <f>IF(ROWS($A$4:$A299)&gt;Sheet1!$AA$4,"",INDEX(Sheet1!C:C,MATCH(ROWS($A$4:$A299),Sheet1!$Z:$Z)))</f>
        <v/>
      </c>
      <c r="T299" s="7"/>
      <c r="U299" s="1" t="str">
        <f>IF(ROWS($A$4:$A299)&gt;Sheet1!$AE$4,"",INDEX(Sheet1!E:E,MATCH(ROWS($A$4:$A299),Sheet1!$AD:$AD)))</f>
        <v/>
      </c>
      <c r="V299" t="str">
        <f>IF(ROWS($A$4:$A299)&gt;Sheet1!$AE$4,"",INDEX(Sheet1!F:F,MATCH(ROWS($A$4:$A299),Sheet1!$AD:$AD)))</f>
        <v/>
      </c>
      <c r="W299" s="2" t="str">
        <f>IF(ROWS($A$4:$A299)&gt;Sheet1!$AE$4,"",INDEX(Sheet1!G:G,MATCH(ROWS($A$4:$A299),Sheet1!$AD:$AD)))</f>
        <v/>
      </c>
      <c r="X299" s="7"/>
      <c r="Y299" s="1" t="str">
        <f>IF(ROWS($A$4:$A299)&gt;Sheet1!$AI$4,"",INDEX(Sheet1!I:I,MATCH(ROWS($A$4:$A299),Sheet1!$AH:$AH)))</f>
        <v/>
      </c>
      <c r="Z299" t="str">
        <f>IF(ROWS($A$4:$A299)&gt;Sheet1!$AI$4,"",INDEX(Sheet1!J:J,MATCH(ROWS($A$4:$A299),Sheet1!$AH:$AH)))</f>
        <v/>
      </c>
      <c r="AA299" s="2" t="str">
        <f>IF(ROWS($A$4:$A299)&gt;Sheet1!$AI$4,"",INDEX(Sheet1!K:K,MATCH(ROWS($A$4:$A299),Sheet1!$AH:$AH)))</f>
        <v/>
      </c>
      <c r="AB299" s="7"/>
      <c r="AC299" s="1" t="str">
        <f>IF(ROWS($A$4:$A299)&gt;Sheet1!$AM$4,"",INDEX(Sheet1!M:M,MATCH(ROWS($A$4:$A299),Sheet1!$AL:$AL)))</f>
        <v/>
      </c>
      <c r="AD299" t="str">
        <f>IF(ROWS($A$4:$A299)&gt;Sheet1!$AM$4,"",INDEX(Sheet1!N:N,MATCH(ROWS($A$4:$A299),Sheet1!$AL:$AL)))</f>
        <v/>
      </c>
      <c r="AE299" s="2" t="str">
        <f>IF(ROWS($A$4:$A299)&gt;Sheet1!$AM$4,"",INDEX(Sheet1!O:O,MATCH(ROWS($A$4:$A299),Sheet1!$AL:$AL)))</f>
        <v/>
      </c>
      <c r="AF299" s="26"/>
    </row>
    <row r="300" spans="1:32">
      <c r="A300" s="29" t="str">
        <f>IF(ROWS($A$4:$A300)&gt;Sheet1!$Y$4,"",INDEX(Sheet1!A:A,MATCH(ROWS($A$4:$A300),Sheet1!$X:$X)))</f>
        <v/>
      </c>
      <c r="B300" s="15" t="str">
        <f>IF(ROWS($A$4:$A300)&gt;Sheet1!$Y$4,"",INDEX(Sheet1!B:B,MATCH(ROWS($A$4:$A300),Sheet1!$X:$X)))</f>
        <v/>
      </c>
      <c r="C300" s="17" t="str">
        <f>IF(ROWS($A$4:$A300)&gt;Sheet1!$Y$4,"",INDEX(Sheet1!C:C,MATCH(ROWS($A$4:$A300),Sheet1!$X:$X)))</f>
        <v/>
      </c>
      <c r="D300" s="18"/>
      <c r="E300" s="29" t="str">
        <f>IF(ROWS($A$4:$A300)&gt;Sheet1!$AC$4,"",INDEX(Sheet1!E:E,MATCH(ROWS($A$4:$A300),Sheet1!$AB:$AB)))</f>
        <v/>
      </c>
      <c r="F300" s="15" t="str">
        <f>IF(ROWS($A$4:$A300)&gt;Sheet1!$AC$4,"",INDEX(Sheet1!F:F,MATCH(ROWS($A$4:$A300),Sheet1!$AB:$AB)))</f>
        <v/>
      </c>
      <c r="G300" s="17" t="str">
        <f>IF(ROWS($A$4:$A300)&gt;Sheet1!$AC$4,"",INDEX(Sheet1!G:G,MATCH(ROWS($A$4:$A300),Sheet1!$AB:$AB)))</f>
        <v/>
      </c>
      <c r="H300" s="18"/>
      <c r="I300" s="29" t="str">
        <f>IF(ROWS($A$4:$A300)&gt;Sheet1!$AG$4,"",INDEX(Sheet1!I:I,MATCH(ROWS($A$4:$A300),Sheet1!$AF:$AF)))</f>
        <v/>
      </c>
      <c r="J300" s="15" t="str">
        <f>IF(ROWS($A$4:$A300)&gt;Sheet1!$AG$4,"",INDEX(Sheet1!J:J,MATCH(ROWS($A$4:$A300),Sheet1!$AF:$AF)))</f>
        <v/>
      </c>
      <c r="K300" s="17" t="str">
        <f>IF(ROWS($A$4:$A300)&gt;Sheet1!$AG$4,"",INDEX(Sheet1!K:K,MATCH(ROWS($A$4:$A300),Sheet1!$AF:$AF)))</f>
        <v/>
      </c>
      <c r="L300" s="18"/>
      <c r="M300" s="29" t="str">
        <f>IF(ROWS($A$4:$A300)&gt;Sheet1!$AK$4,"",INDEX(Sheet1!M:M,MATCH(ROWS($A$4:$A300),Sheet1!$AJ:$AJ)))</f>
        <v/>
      </c>
      <c r="N300" s="15" t="str">
        <f>IF(ROWS($A$4:$A300)&gt;Sheet1!$AK$4,"",INDEX(Sheet1!N:N,MATCH(ROWS($A$4:$A300),Sheet1!$AJ:$AJ)))</f>
        <v/>
      </c>
      <c r="O300" s="17" t="str">
        <f>IF(ROWS($A$4:$A300)&gt;Sheet1!$AK$4,"",INDEX(Sheet1!O:O,MATCH(ROWS($A$4:$A300),Sheet1!$AJ:$AJ)))</f>
        <v/>
      </c>
      <c r="P300" s="21"/>
      <c r="Q300" s="1" t="str">
        <f>IF(ROWS($A$4:$A300)&gt;Sheet1!$AA$4,"",INDEX(Sheet1!A:A,MATCH(ROWS($A$4:$A300),Sheet1!$Z:$Z)))</f>
        <v/>
      </c>
      <c r="R300" t="str">
        <f>IF(ROWS($A$4:$A300)&gt;Sheet1!$AA$4,"",INDEX(Sheet1!B:B,MATCH(ROWS($A$4:$A300),Sheet1!$Z:$Z)))</f>
        <v/>
      </c>
      <c r="S300" s="2" t="str">
        <f>IF(ROWS($A$4:$A300)&gt;Sheet1!$AA$4,"",INDEX(Sheet1!C:C,MATCH(ROWS($A$4:$A300),Sheet1!$Z:$Z)))</f>
        <v/>
      </c>
      <c r="T300" s="7"/>
      <c r="U300" s="1" t="str">
        <f>IF(ROWS($A$4:$A300)&gt;Sheet1!$AE$4,"",INDEX(Sheet1!E:E,MATCH(ROWS($A$4:$A300),Sheet1!$AD:$AD)))</f>
        <v/>
      </c>
      <c r="V300" t="str">
        <f>IF(ROWS($A$4:$A300)&gt;Sheet1!$AE$4,"",INDEX(Sheet1!F:F,MATCH(ROWS($A$4:$A300),Sheet1!$AD:$AD)))</f>
        <v/>
      </c>
      <c r="W300" s="2" t="str">
        <f>IF(ROWS($A$4:$A300)&gt;Sheet1!$AE$4,"",INDEX(Sheet1!G:G,MATCH(ROWS($A$4:$A300),Sheet1!$AD:$AD)))</f>
        <v/>
      </c>
      <c r="X300" s="7"/>
      <c r="Y300" s="1" t="str">
        <f>IF(ROWS($A$4:$A300)&gt;Sheet1!$AI$4,"",INDEX(Sheet1!I:I,MATCH(ROWS($A$4:$A300),Sheet1!$AH:$AH)))</f>
        <v/>
      </c>
      <c r="Z300" t="str">
        <f>IF(ROWS($A$4:$A300)&gt;Sheet1!$AI$4,"",INDEX(Sheet1!J:J,MATCH(ROWS($A$4:$A300),Sheet1!$AH:$AH)))</f>
        <v/>
      </c>
      <c r="AA300" s="2" t="str">
        <f>IF(ROWS($A$4:$A300)&gt;Sheet1!$AI$4,"",INDEX(Sheet1!K:K,MATCH(ROWS($A$4:$A300),Sheet1!$AH:$AH)))</f>
        <v/>
      </c>
      <c r="AB300" s="7"/>
      <c r="AC300" s="1" t="str">
        <f>IF(ROWS($A$4:$A300)&gt;Sheet1!$AM$4,"",INDEX(Sheet1!M:M,MATCH(ROWS($A$4:$A300),Sheet1!$AL:$AL)))</f>
        <v/>
      </c>
      <c r="AD300" t="str">
        <f>IF(ROWS($A$4:$A300)&gt;Sheet1!$AM$4,"",INDEX(Sheet1!N:N,MATCH(ROWS($A$4:$A300),Sheet1!$AL:$AL)))</f>
        <v/>
      </c>
      <c r="AE300" s="2" t="str">
        <f>IF(ROWS($A$4:$A300)&gt;Sheet1!$AM$4,"",INDEX(Sheet1!O:O,MATCH(ROWS($A$4:$A300),Sheet1!$AL:$AL)))</f>
        <v/>
      </c>
      <c r="AF300" s="26"/>
    </row>
    <row r="301" spans="1:32">
      <c r="A301" s="29" t="str">
        <f>IF(ROWS($A$4:$A301)&gt;Sheet1!$Y$4,"",INDEX(Sheet1!A:A,MATCH(ROWS($A$4:$A301),Sheet1!$X:$X)))</f>
        <v/>
      </c>
      <c r="B301" s="15" t="str">
        <f>IF(ROWS($A$4:$A301)&gt;Sheet1!$Y$4,"",INDEX(Sheet1!B:B,MATCH(ROWS($A$4:$A301),Sheet1!$X:$X)))</f>
        <v/>
      </c>
      <c r="C301" s="17" t="str">
        <f>IF(ROWS($A$4:$A301)&gt;Sheet1!$Y$4,"",INDEX(Sheet1!C:C,MATCH(ROWS($A$4:$A301),Sheet1!$X:$X)))</f>
        <v/>
      </c>
      <c r="D301" s="18"/>
      <c r="E301" s="29" t="str">
        <f>IF(ROWS($A$4:$A301)&gt;Sheet1!$AC$4,"",INDEX(Sheet1!E:E,MATCH(ROWS($A$4:$A301),Sheet1!$AB:$AB)))</f>
        <v/>
      </c>
      <c r="F301" s="15" t="str">
        <f>IF(ROWS($A$4:$A301)&gt;Sheet1!$AC$4,"",INDEX(Sheet1!F:F,MATCH(ROWS($A$4:$A301),Sheet1!$AB:$AB)))</f>
        <v/>
      </c>
      <c r="G301" s="17" t="str">
        <f>IF(ROWS($A$4:$A301)&gt;Sheet1!$AC$4,"",INDEX(Sheet1!G:G,MATCH(ROWS($A$4:$A301),Sheet1!$AB:$AB)))</f>
        <v/>
      </c>
      <c r="H301" s="18"/>
      <c r="I301" s="29" t="str">
        <f>IF(ROWS($A$4:$A301)&gt;Sheet1!$AG$4,"",INDEX(Sheet1!I:I,MATCH(ROWS($A$4:$A301),Sheet1!$AF:$AF)))</f>
        <v/>
      </c>
      <c r="J301" s="15" t="str">
        <f>IF(ROWS($A$4:$A301)&gt;Sheet1!$AG$4,"",INDEX(Sheet1!J:J,MATCH(ROWS($A$4:$A301),Sheet1!$AF:$AF)))</f>
        <v/>
      </c>
      <c r="K301" s="17" t="str">
        <f>IF(ROWS($A$4:$A301)&gt;Sheet1!$AG$4,"",INDEX(Sheet1!K:K,MATCH(ROWS($A$4:$A301),Sheet1!$AF:$AF)))</f>
        <v/>
      </c>
      <c r="L301" s="18"/>
      <c r="M301" s="29" t="str">
        <f>IF(ROWS($A$4:$A301)&gt;Sheet1!$AK$4,"",INDEX(Sheet1!M:M,MATCH(ROWS($A$4:$A301),Sheet1!$AJ:$AJ)))</f>
        <v/>
      </c>
      <c r="N301" s="15" t="str">
        <f>IF(ROWS($A$4:$A301)&gt;Sheet1!$AK$4,"",INDEX(Sheet1!N:N,MATCH(ROWS($A$4:$A301),Sheet1!$AJ:$AJ)))</f>
        <v/>
      </c>
      <c r="O301" s="17" t="str">
        <f>IF(ROWS($A$4:$A301)&gt;Sheet1!$AK$4,"",INDEX(Sheet1!O:O,MATCH(ROWS($A$4:$A301),Sheet1!$AJ:$AJ)))</f>
        <v/>
      </c>
      <c r="P301" s="21"/>
      <c r="Q301" s="1" t="str">
        <f>IF(ROWS($A$4:$A301)&gt;Sheet1!$AA$4,"",INDEX(Sheet1!A:A,MATCH(ROWS($A$4:$A301),Sheet1!$Z:$Z)))</f>
        <v/>
      </c>
      <c r="R301" t="str">
        <f>IF(ROWS($A$4:$A301)&gt;Sheet1!$AA$4,"",INDEX(Sheet1!B:B,MATCH(ROWS($A$4:$A301),Sheet1!$Z:$Z)))</f>
        <v/>
      </c>
      <c r="S301" s="2" t="str">
        <f>IF(ROWS($A$4:$A301)&gt;Sheet1!$AA$4,"",INDEX(Sheet1!C:C,MATCH(ROWS($A$4:$A301),Sheet1!$Z:$Z)))</f>
        <v/>
      </c>
      <c r="T301" s="7"/>
      <c r="U301" s="1" t="str">
        <f>IF(ROWS($A$4:$A301)&gt;Sheet1!$AE$4,"",INDEX(Sheet1!E:E,MATCH(ROWS($A$4:$A301),Sheet1!$AD:$AD)))</f>
        <v/>
      </c>
      <c r="V301" t="str">
        <f>IF(ROWS($A$4:$A301)&gt;Sheet1!$AE$4,"",INDEX(Sheet1!F:F,MATCH(ROWS($A$4:$A301),Sheet1!$AD:$AD)))</f>
        <v/>
      </c>
      <c r="W301" s="2" t="str">
        <f>IF(ROWS($A$4:$A301)&gt;Sheet1!$AE$4,"",INDEX(Sheet1!G:G,MATCH(ROWS($A$4:$A301),Sheet1!$AD:$AD)))</f>
        <v/>
      </c>
      <c r="X301" s="7"/>
      <c r="Y301" s="1" t="str">
        <f>IF(ROWS($A$4:$A301)&gt;Sheet1!$AI$4,"",INDEX(Sheet1!I:I,MATCH(ROWS($A$4:$A301),Sheet1!$AH:$AH)))</f>
        <v/>
      </c>
      <c r="Z301" t="str">
        <f>IF(ROWS($A$4:$A301)&gt;Sheet1!$AI$4,"",INDEX(Sheet1!J:J,MATCH(ROWS($A$4:$A301),Sheet1!$AH:$AH)))</f>
        <v/>
      </c>
      <c r="AA301" s="2" t="str">
        <f>IF(ROWS($A$4:$A301)&gt;Sheet1!$AI$4,"",INDEX(Sheet1!K:K,MATCH(ROWS($A$4:$A301),Sheet1!$AH:$AH)))</f>
        <v/>
      </c>
      <c r="AB301" s="7"/>
      <c r="AC301" s="1" t="str">
        <f>IF(ROWS($A$4:$A301)&gt;Sheet1!$AM$4,"",INDEX(Sheet1!M:M,MATCH(ROWS($A$4:$A301),Sheet1!$AL:$AL)))</f>
        <v/>
      </c>
      <c r="AD301" t="str">
        <f>IF(ROWS($A$4:$A301)&gt;Sheet1!$AM$4,"",INDEX(Sheet1!N:N,MATCH(ROWS($A$4:$A301),Sheet1!$AL:$AL)))</f>
        <v/>
      </c>
      <c r="AE301" s="2" t="str">
        <f>IF(ROWS($A$4:$A301)&gt;Sheet1!$AM$4,"",INDEX(Sheet1!O:O,MATCH(ROWS($A$4:$A301),Sheet1!$AL:$AL)))</f>
        <v/>
      </c>
      <c r="AF301" s="26"/>
    </row>
    <row r="302" spans="1:32">
      <c r="A302" s="29" t="str">
        <f>IF(ROWS($A$4:$A302)&gt;Sheet1!$Y$4,"",INDEX(Sheet1!A:A,MATCH(ROWS($A$4:$A302),Sheet1!$X:$X)))</f>
        <v/>
      </c>
      <c r="B302" s="15" t="str">
        <f>IF(ROWS($A$4:$A302)&gt;Sheet1!$Y$4,"",INDEX(Sheet1!B:B,MATCH(ROWS($A$4:$A302),Sheet1!$X:$X)))</f>
        <v/>
      </c>
      <c r="C302" s="17" t="str">
        <f>IF(ROWS($A$4:$A302)&gt;Sheet1!$Y$4,"",INDEX(Sheet1!C:C,MATCH(ROWS($A$4:$A302),Sheet1!$X:$X)))</f>
        <v/>
      </c>
      <c r="D302" s="18"/>
      <c r="E302" s="29" t="str">
        <f>IF(ROWS($A$4:$A302)&gt;Sheet1!$AC$4,"",INDEX(Sheet1!E:E,MATCH(ROWS($A$4:$A302),Sheet1!$AB:$AB)))</f>
        <v/>
      </c>
      <c r="F302" s="15" t="str">
        <f>IF(ROWS($A$4:$A302)&gt;Sheet1!$AC$4,"",INDEX(Sheet1!F:F,MATCH(ROWS($A$4:$A302),Sheet1!$AB:$AB)))</f>
        <v/>
      </c>
      <c r="G302" s="17" t="str">
        <f>IF(ROWS($A$4:$A302)&gt;Sheet1!$AC$4,"",INDEX(Sheet1!G:G,MATCH(ROWS($A$4:$A302),Sheet1!$AB:$AB)))</f>
        <v/>
      </c>
      <c r="H302" s="18"/>
      <c r="I302" s="29" t="str">
        <f>IF(ROWS($A$4:$A302)&gt;Sheet1!$AG$4,"",INDEX(Sheet1!I:I,MATCH(ROWS($A$4:$A302),Sheet1!$AF:$AF)))</f>
        <v/>
      </c>
      <c r="J302" s="15" t="str">
        <f>IF(ROWS($A$4:$A302)&gt;Sheet1!$AG$4,"",INDEX(Sheet1!J:J,MATCH(ROWS($A$4:$A302),Sheet1!$AF:$AF)))</f>
        <v/>
      </c>
      <c r="K302" s="17" t="str">
        <f>IF(ROWS($A$4:$A302)&gt;Sheet1!$AG$4,"",INDEX(Sheet1!K:K,MATCH(ROWS($A$4:$A302),Sheet1!$AF:$AF)))</f>
        <v/>
      </c>
      <c r="L302" s="18"/>
      <c r="M302" s="29" t="str">
        <f>IF(ROWS($A$4:$A302)&gt;Sheet1!$AK$4,"",INDEX(Sheet1!M:M,MATCH(ROWS($A$4:$A302),Sheet1!$AJ:$AJ)))</f>
        <v/>
      </c>
      <c r="N302" s="15" t="str">
        <f>IF(ROWS($A$4:$A302)&gt;Sheet1!$AK$4,"",INDEX(Sheet1!N:N,MATCH(ROWS($A$4:$A302),Sheet1!$AJ:$AJ)))</f>
        <v/>
      </c>
      <c r="O302" s="17" t="str">
        <f>IF(ROWS($A$4:$A302)&gt;Sheet1!$AK$4,"",INDEX(Sheet1!O:O,MATCH(ROWS($A$4:$A302),Sheet1!$AJ:$AJ)))</f>
        <v/>
      </c>
      <c r="P302" s="21"/>
      <c r="Q302" s="1" t="str">
        <f>IF(ROWS($A$4:$A302)&gt;Sheet1!$AA$4,"",INDEX(Sheet1!A:A,MATCH(ROWS($A$4:$A302),Sheet1!$Z:$Z)))</f>
        <v/>
      </c>
      <c r="R302" t="str">
        <f>IF(ROWS($A$4:$A302)&gt;Sheet1!$AA$4,"",INDEX(Sheet1!B:B,MATCH(ROWS($A$4:$A302),Sheet1!$Z:$Z)))</f>
        <v/>
      </c>
      <c r="S302" s="2" t="str">
        <f>IF(ROWS($A$4:$A302)&gt;Sheet1!$AA$4,"",INDEX(Sheet1!C:C,MATCH(ROWS($A$4:$A302),Sheet1!$Z:$Z)))</f>
        <v/>
      </c>
      <c r="T302" s="7"/>
      <c r="U302" s="1" t="str">
        <f>IF(ROWS($A$4:$A302)&gt;Sheet1!$AE$4,"",INDEX(Sheet1!E:E,MATCH(ROWS($A$4:$A302),Sheet1!$AD:$AD)))</f>
        <v/>
      </c>
      <c r="V302" t="str">
        <f>IF(ROWS($A$4:$A302)&gt;Sheet1!$AE$4,"",INDEX(Sheet1!F:F,MATCH(ROWS($A$4:$A302),Sheet1!$AD:$AD)))</f>
        <v/>
      </c>
      <c r="W302" s="2" t="str">
        <f>IF(ROWS($A$4:$A302)&gt;Sheet1!$AE$4,"",INDEX(Sheet1!G:G,MATCH(ROWS($A$4:$A302),Sheet1!$AD:$AD)))</f>
        <v/>
      </c>
      <c r="X302" s="7"/>
      <c r="Y302" s="1" t="str">
        <f>IF(ROWS($A$4:$A302)&gt;Sheet1!$AI$4,"",INDEX(Sheet1!I:I,MATCH(ROWS($A$4:$A302),Sheet1!$AH:$AH)))</f>
        <v/>
      </c>
      <c r="Z302" t="str">
        <f>IF(ROWS($A$4:$A302)&gt;Sheet1!$AI$4,"",INDEX(Sheet1!J:J,MATCH(ROWS($A$4:$A302),Sheet1!$AH:$AH)))</f>
        <v/>
      </c>
      <c r="AA302" s="2" t="str">
        <f>IF(ROWS($A$4:$A302)&gt;Sheet1!$AI$4,"",INDEX(Sheet1!K:K,MATCH(ROWS($A$4:$A302),Sheet1!$AH:$AH)))</f>
        <v/>
      </c>
      <c r="AB302" s="7"/>
      <c r="AC302" s="1" t="str">
        <f>IF(ROWS($A$4:$A302)&gt;Sheet1!$AM$4,"",INDEX(Sheet1!M:M,MATCH(ROWS($A$4:$A302),Sheet1!$AL:$AL)))</f>
        <v/>
      </c>
      <c r="AD302" t="str">
        <f>IF(ROWS($A$4:$A302)&gt;Sheet1!$AM$4,"",INDEX(Sheet1!N:N,MATCH(ROWS($A$4:$A302),Sheet1!$AL:$AL)))</f>
        <v/>
      </c>
      <c r="AE302" s="2" t="str">
        <f>IF(ROWS($A$4:$A302)&gt;Sheet1!$AM$4,"",INDEX(Sheet1!O:O,MATCH(ROWS($A$4:$A302),Sheet1!$AL:$AL)))</f>
        <v/>
      </c>
      <c r="AF302" s="26"/>
    </row>
    <row r="303" spans="1:32">
      <c r="A303" s="29" t="str">
        <f>IF(ROWS($A$4:$A303)&gt;Sheet1!$Y$4,"",INDEX(Sheet1!A:A,MATCH(ROWS($A$4:$A303),Sheet1!$X:$X)))</f>
        <v/>
      </c>
      <c r="B303" s="15" t="str">
        <f>IF(ROWS($A$4:$A303)&gt;Sheet1!$Y$4,"",INDEX(Sheet1!B:B,MATCH(ROWS($A$4:$A303),Sheet1!$X:$X)))</f>
        <v/>
      </c>
      <c r="C303" s="17" t="str">
        <f>IF(ROWS($A$4:$A303)&gt;Sheet1!$Y$4,"",INDEX(Sheet1!C:C,MATCH(ROWS($A$4:$A303),Sheet1!$X:$X)))</f>
        <v/>
      </c>
      <c r="D303" s="18"/>
      <c r="E303" s="29" t="str">
        <f>IF(ROWS($A$4:$A303)&gt;Sheet1!$AC$4,"",INDEX(Sheet1!E:E,MATCH(ROWS($A$4:$A303),Sheet1!$AB:$AB)))</f>
        <v/>
      </c>
      <c r="F303" s="15" t="str">
        <f>IF(ROWS($A$4:$A303)&gt;Sheet1!$AC$4,"",INDEX(Sheet1!F:F,MATCH(ROWS($A$4:$A303),Sheet1!$AB:$AB)))</f>
        <v/>
      </c>
      <c r="G303" s="17" t="str">
        <f>IF(ROWS($A$4:$A303)&gt;Sheet1!$AC$4,"",INDEX(Sheet1!G:G,MATCH(ROWS($A$4:$A303),Sheet1!$AB:$AB)))</f>
        <v/>
      </c>
      <c r="H303" s="18"/>
      <c r="I303" s="29" t="str">
        <f>IF(ROWS($A$4:$A303)&gt;Sheet1!$AG$4,"",INDEX(Sheet1!I:I,MATCH(ROWS($A$4:$A303),Sheet1!$AF:$AF)))</f>
        <v/>
      </c>
      <c r="J303" s="15" t="str">
        <f>IF(ROWS($A$4:$A303)&gt;Sheet1!$AG$4,"",INDEX(Sheet1!J:J,MATCH(ROWS($A$4:$A303),Sheet1!$AF:$AF)))</f>
        <v/>
      </c>
      <c r="K303" s="17" t="str">
        <f>IF(ROWS($A$4:$A303)&gt;Sheet1!$AG$4,"",INDEX(Sheet1!K:K,MATCH(ROWS($A$4:$A303),Sheet1!$AF:$AF)))</f>
        <v/>
      </c>
      <c r="L303" s="18"/>
      <c r="M303" s="29" t="str">
        <f>IF(ROWS($A$4:$A303)&gt;Sheet1!$AK$4,"",INDEX(Sheet1!M:M,MATCH(ROWS($A$4:$A303),Sheet1!$AJ:$AJ)))</f>
        <v/>
      </c>
      <c r="N303" s="15" t="str">
        <f>IF(ROWS($A$4:$A303)&gt;Sheet1!$AK$4,"",INDEX(Sheet1!N:N,MATCH(ROWS($A$4:$A303),Sheet1!$AJ:$AJ)))</f>
        <v/>
      </c>
      <c r="O303" s="17" t="str">
        <f>IF(ROWS($A$4:$A303)&gt;Sheet1!$AK$4,"",INDEX(Sheet1!O:O,MATCH(ROWS($A$4:$A303),Sheet1!$AJ:$AJ)))</f>
        <v/>
      </c>
      <c r="P303" s="21"/>
      <c r="Q303" s="1" t="str">
        <f>IF(ROWS($A$4:$A303)&gt;Sheet1!$AA$4,"",INDEX(Sheet1!A:A,MATCH(ROWS($A$4:$A303),Sheet1!$Z:$Z)))</f>
        <v/>
      </c>
      <c r="R303" t="str">
        <f>IF(ROWS($A$4:$A303)&gt;Sheet1!$AA$4,"",INDEX(Sheet1!B:B,MATCH(ROWS($A$4:$A303),Sheet1!$Z:$Z)))</f>
        <v/>
      </c>
      <c r="S303" s="2" t="str">
        <f>IF(ROWS($A$4:$A303)&gt;Sheet1!$AA$4,"",INDEX(Sheet1!C:C,MATCH(ROWS($A$4:$A303),Sheet1!$Z:$Z)))</f>
        <v/>
      </c>
      <c r="T303" s="7"/>
      <c r="U303" s="1" t="str">
        <f>IF(ROWS($A$4:$A303)&gt;Sheet1!$AE$4,"",INDEX(Sheet1!E:E,MATCH(ROWS($A$4:$A303),Sheet1!$AD:$AD)))</f>
        <v/>
      </c>
      <c r="V303" t="str">
        <f>IF(ROWS($A$4:$A303)&gt;Sheet1!$AE$4,"",INDEX(Sheet1!F:F,MATCH(ROWS($A$4:$A303),Sheet1!$AD:$AD)))</f>
        <v/>
      </c>
      <c r="W303" s="2" t="str">
        <f>IF(ROWS($A$4:$A303)&gt;Sheet1!$AE$4,"",INDEX(Sheet1!G:G,MATCH(ROWS($A$4:$A303),Sheet1!$AD:$AD)))</f>
        <v/>
      </c>
      <c r="X303" s="7"/>
      <c r="Y303" s="1" t="str">
        <f>IF(ROWS($A$4:$A303)&gt;Sheet1!$AI$4,"",INDEX(Sheet1!I:I,MATCH(ROWS($A$4:$A303),Sheet1!$AH:$AH)))</f>
        <v/>
      </c>
      <c r="Z303" t="str">
        <f>IF(ROWS($A$4:$A303)&gt;Sheet1!$AI$4,"",INDEX(Sheet1!J:J,MATCH(ROWS($A$4:$A303),Sheet1!$AH:$AH)))</f>
        <v/>
      </c>
      <c r="AA303" s="2" t="str">
        <f>IF(ROWS($A$4:$A303)&gt;Sheet1!$AI$4,"",INDEX(Sheet1!K:K,MATCH(ROWS($A$4:$A303),Sheet1!$AH:$AH)))</f>
        <v/>
      </c>
      <c r="AB303" s="7"/>
      <c r="AC303" s="1" t="str">
        <f>IF(ROWS($A$4:$A303)&gt;Sheet1!$AM$4,"",INDEX(Sheet1!M:M,MATCH(ROWS($A$4:$A303),Sheet1!$AL:$AL)))</f>
        <v/>
      </c>
      <c r="AD303" t="str">
        <f>IF(ROWS($A$4:$A303)&gt;Sheet1!$AM$4,"",INDEX(Sheet1!N:N,MATCH(ROWS($A$4:$A303),Sheet1!$AL:$AL)))</f>
        <v/>
      </c>
      <c r="AE303" s="2" t="str">
        <f>IF(ROWS($A$4:$A303)&gt;Sheet1!$AM$4,"",INDEX(Sheet1!O:O,MATCH(ROWS($A$4:$A303),Sheet1!$AL:$AL)))</f>
        <v/>
      </c>
      <c r="AF303" s="26"/>
    </row>
    <row r="304" spans="1:32">
      <c r="A304" s="29" t="str">
        <f>IF(ROWS($A$4:$A304)&gt;Sheet1!$Y$4,"",INDEX(Sheet1!A:A,MATCH(ROWS($A$4:$A304),Sheet1!$X:$X)))</f>
        <v/>
      </c>
      <c r="B304" s="15" t="str">
        <f>IF(ROWS($A$4:$A304)&gt;Sheet1!$Y$4,"",INDEX(Sheet1!B:B,MATCH(ROWS($A$4:$A304),Sheet1!$X:$X)))</f>
        <v/>
      </c>
      <c r="C304" s="17" t="str">
        <f>IF(ROWS($A$4:$A304)&gt;Sheet1!$Y$4,"",INDEX(Sheet1!C:C,MATCH(ROWS($A$4:$A304),Sheet1!$X:$X)))</f>
        <v/>
      </c>
      <c r="D304" s="18"/>
      <c r="E304" s="29" t="str">
        <f>IF(ROWS($A$4:$A304)&gt;Sheet1!$AC$4,"",INDEX(Sheet1!E:E,MATCH(ROWS($A$4:$A304),Sheet1!$AB:$AB)))</f>
        <v/>
      </c>
      <c r="F304" s="15" t="str">
        <f>IF(ROWS($A$4:$A304)&gt;Sheet1!$AC$4,"",INDEX(Sheet1!F:F,MATCH(ROWS($A$4:$A304),Sheet1!$AB:$AB)))</f>
        <v/>
      </c>
      <c r="G304" s="17" t="str">
        <f>IF(ROWS($A$4:$A304)&gt;Sheet1!$AC$4,"",INDEX(Sheet1!G:G,MATCH(ROWS($A$4:$A304),Sheet1!$AB:$AB)))</f>
        <v/>
      </c>
      <c r="H304" s="18"/>
      <c r="I304" s="29" t="str">
        <f>IF(ROWS($A$4:$A304)&gt;Sheet1!$AG$4,"",INDEX(Sheet1!I:I,MATCH(ROWS($A$4:$A304),Sheet1!$AF:$AF)))</f>
        <v/>
      </c>
      <c r="J304" s="15" t="str">
        <f>IF(ROWS($A$4:$A304)&gt;Sheet1!$AG$4,"",INDEX(Sheet1!J:J,MATCH(ROWS($A$4:$A304),Sheet1!$AF:$AF)))</f>
        <v/>
      </c>
      <c r="K304" s="17" t="str">
        <f>IF(ROWS($A$4:$A304)&gt;Sheet1!$AG$4,"",INDEX(Sheet1!K:K,MATCH(ROWS($A$4:$A304),Sheet1!$AF:$AF)))</f>
        <v/>
      </c>
      <c r="L304" s="18"/>
      <c r="M304" s="29" t="str">
        <f>IF(ROWS($A$4:$A304)&gt;Sheet1!$AK$4,"",INDEX(Sheet1!M:M,MATCH(ROWS($A$4:$A304),Sheet1!$AJ:$AJ)))</f>
        <v/>
      </c>
      <c r="N304" s="15" t="str">
        <f>IF(ROWS($A$4:$A304)&gt;Sheet1!$AK$4,"",INDEX(Sheet1!N:N,MATCH(ROWS($A$4:$A304),Sheet1!$AJ:$AJ)))</f>
        <v/>
      </c>
      <c r="O304" s="17" t="str">
        <f>IF(ROWS($A$4:$A304)&gt;Sheet1!$AK$4,"",INDEX(Sheet1!O:O,MATCH(ROWS($A$4:$A304),Sheet1!$AJ:$AJ)))</f>
        <v/>
      </c>
      <c r="P304" s="21"/>
      <c r="Q304" s="1" t="str">
        <f>IF(ROWS($A$4:$A304)&gt;Sheet1!$AA$4,"",INDEX(Sheet1!A:A,MATCH(ROWS($A$4:$A304),Sheet1!$Z:$Z)))</f>
        <v/>
      </c>
      <c r="R304" t="str">
        <f>IF(ROWS($A$4:$A304)&gt;Sheet1!$AA$4,"",INDEX(Sheet1!B:B,MATCH(ROWS($A$4:$A304),Sheet1!$Z:$Z)))</f>
        <v/>
      </c>
      <c r="S304" s="2" t="str">
        <f>IF(ROWS($A$4:$A304)&gt;Sheet1!$AA$4,"",INDEX(Sheet1!C:C,MATCH(ROWS($A$4:$A304),Sheet1!$Z:$Z)))</f>
        <v/>
      </c>
      <c r="T304" s="7"/>
      <c r="U304" s="1" t="str">
        <f>IF(ROWS($A$4:$A304)&gt;Sheet1!$AE$4,"",INDEX(Sheet1!E:E,MATCH(ROWS($A$4:$A304),Sheet1!$AD:$AD)))</f>
        <v/>
      </c>
      <c r="V304" t="str">
        <f>IF(ROWS($A$4:$A304)&gt;Sheet1!$AE$4,"",INDEX(Sheet1!F:F,MATCH(ROWS($A$4:$A304),Sheet1!$AD:$AD)))</f>
        <v/>
      </c>
      <c r="W304" s="2" t="str">
        <f>IF(ROWS($A$4:$A304)&gt;Sheet1!$AE$4,"",INDEX(Sheet1!G:G,MATCH(ROWS($A$4:$A304),Sheet1!$AD:$AD)))</f>
        <v/>
      </c>
      <c r="X304" s="7"/>
      <c r="Y304" s="1" t="str">
        <f>IF(ROWS($A$4:$A304)&gt;Sheet1!$AI$4,"",INDEX(Sheet1!I:I,MATCH(ROWS($A$4:$A304),Sheet1!$AH:$AH)))</f>
        <v/>
      </c>
      <c r="Z304" t="str">
        <f>IF(ROWS($A$4:$A304)&gt;Sheet1!$AI$4,"",INDEX(Sheet1!J:J,MATCH(ROWS($A$4:$A304),Sheet1!$AH:$AH)))</f>
        <v/>
      </c>
      <c r="AA304" s="2" t="str">
        <f>IF(ROWS($A$4:$A304)&gt;Sheet1!$AI$4,"",INDEX(Sheet1!K:K,MATCH(ROWS($A$4:$A304),Sheet1!$AH:$AH)))</f>
        <v/>
      </c>
      <c r="AB304" s="7"/>
      <c r="AC304" s="1" t="str">
        <f>IF(ROWS($A$4:$A304)&gt;Sheet1!$AM$4,"",INDEX(Sheet1!M:M,MATCH(ROWS($A$4:$A304),Sheet1!$AL:$AL)))</f>
        <v/>
      </c>
      <c r="AD304" t="str">
        <f>IF(ROWS($A$4:$A304)&gt;Sheet1!$AM$4,"",INDEX(Sheet1!N:N,MATCH(ROWS($A$4:$A304),Sheet1!$AL:$AL)))</f>
        <v/>
      </c>
      <c r="AE304" s="2" t="str">
        <f>IF(ROWS($A$4:$A304)&gt;Sheet1!$AM$4,"",INDEX(Sheet1!O:O,MATCH(ROWS($A$4:$A304),Sheet1!$AL:$AL)))</f>
        <v/>
      </c>
      <c r="AF304" s="26"/>
    </row>
    <row r="305" spans="1:32">
      <c r="A305" s="29" t="str">
        <f>IF(ROWS($A$4:$A305)&gt;Sheet1!$Y$4,"",INDEX(Sheet1!A:A,MATCH(ROWS($A$4:$A305),Sheet1!$X:$X)))</f>
        <v/>
      </c>
      <c r="B305" s="15" t="str">
        <f>IF(ROWS($A$4:$A305)&gt;Sheet1!$Y$4,"",INDEX(Sheet1!B:B,MATCH(ROWS($A$4:$A305),Sheet1!$X:$X)))</f>
        <v/>
      </c>
      <c r="C305" s="17" t="str">
        <f>IF(ROWS($A$4:$A305)&gt;Sheet1!$Y$4,"",INDEX(Sheet1!C:C,MATCH(ROWS($A$4:$A305),Sheet1!$X:$X)))</f>
        <v/>
      </c>
      <c r="D305" s="18"/>
      <c r="E305" s="29" t="str">
        <f>IF(ROWS($A$4:$A305)&gt;Sheet1!$AC$4,"",INDEX(Sheet1!E:E,MATCH(ROWS($A$4:$A305),Sheet1!$AB:$AB)))</f>
        <v/>
      </c>
      <c r="F305" s="15" t="str">
        <f>IF(ROWS($A$4:$A305)&gt;Sheet1!$AC$4,"",INDEX(Sheet1!F:F,MATCH(ROWS($A$4:$A305),Sheet1!$AB:$AB)))</f>
        <v/>
      </c>
      <c r="G305" s="17" t="str">
        <f>IF(ROWS($A$4:$A305)&gt;Sheet1!$AC$4,"",INDEX(Sheet1!G:G,MATCH(ROWS($A$4:$A305),Sheet1!$AB:$AB)))</f>
        <v/>
      </c>
      <c r="H305" s="18"/>
      <c r="I305" s="29" t="str">
        <f>IF(ROWS($A$4:$A305)&gt;Sheet1!$AG$4,"",INDEX(Sheet1!I:I,MATCH(ROWS($A$4:$A305),Sheet1!$AF:$AF)))</f>
        <v/>
      </c>
      <c r="J305" s="15" t="str">
        <f>IF(ROWS($A$4:$A305)&gt;Sheet1!$AG$4,"",INDEX(Sheet1!J:J,MATCH(ROWS($A$4:$A305),Sheet1!$AF:$AF)))</f>
        <v/>
      </c>
      <c r="K305" s="17" t="str">
        <f>IF(ROWS($A$4:$A305)&gt;Sheet1!$AG$4,"",INDEX(Sheet1!K:K,MATCH(ROWS($A$4:$A305),Sheet1!$AF:$AF)))</f>
        <v/>
      </c>
      <c r="L305" s="18"/>
      <c r="M305" s="29" t="str">
        <f>IF(ROWS($A$4:$A305)&gt;Sheet1!$AK$4,"",INDEX(Sheet1!M:M,MATCH(ROWS($A$4:$A305),Sheet1!$AJ:$AJ)))</f>
        <v/>
      </c>
      <c r="N305" s="15" t="str">
        <f>IF(ROWS($A$4:$A305)&gt;Sheet1!$AK$4,"",INDEX(Sheet1!N:N,MATCH(ROWS($A$4:$A305),Sheet1!$AJ:$AJ)))</f>
        <v/>
      </c>
      <c r="O305" s="17" t="str">
        <f>IF(ROWS($A$4:$A305)&gt;Sheet1!$AK$4,"",INDEX(Sheet1!O:O,MATCH(ROWS($A$4:$A305),Sheet1!$AJ:$AJ)))</f>
        <v/>
      </c>
      <c r="P305" s="21"/>
      <c r="Q305" s="1" t="str">
        <f>IF(ROWS($A$4:$A305)&gt;Sheet1!$AA$4,"",INDEX(Sheet1!A:A,MATCH(ROWS($A$4:$A305),Sheet1!$Z:$Z)))</f>
        <v/>
      </c>
      <c r="R305" t="str">
        <f>IF(ROWS($A$4:$A305)&gt;Sheet1!$AA$4,"",INDEX(Sheet1!B:B,MATCH(ROWS($A$4:$A305),Sheet1!$Z:$Z)))</f>
        <v/>
      </c>
      <c r="S305" s="2" t="str">
        <f>IF(ROWS($A$4:$A305)&gt;Sheet1!$AA$4,"",INDEX(Sheet1!C:C,MATCH(ROWS($A$4:$A305),Sheet1!$Z:$Z)))</f>
        <v/>
      </c>
      <c r="T305" s="7"/>
      <c r="U305" s="1" t="str">
        <f>IF(ROWS($A$4:$A305)&gt;Sheet1!$AE$4,"",INDEX(Sheet1!E:E,MATCH(ROWS($A$4:$A305),Sheet1!$AD:$AD)))</f>
        <v/>
      </c>
      <c r="V305" t="str">
        <f>IF(ROWS($A$4:$A305)&gt;Sheet1!$AE$4,"",INDEX(Sheet1!F:F,MATCH(ROWS($A$4:$A305),Sheet1!$AD:$AD)))</f>
        <v/>
      </c>
      <c r="W305" s="2" t="str">
        <f>IF(ROWS($A$4:$A305)&gt;Sheet1!$AE$4,"",INDEX(Sheet1!G:G,MATCH(ROWS($A$4:$A305),Sheet1!$AD:$AD)))</f>
        <v/>
      </c>
      <c r="X305" s="7"/>
      <c r="Y305" s="1" t="str">
        <f>IF(ROWS($A$4:$A305)&gt;Sheet1!$AI$4,"",INDEX(Sheet1!I:I,MATCH(ROWS($A$4:$A305),Sheet1!$AH:$AH)))</f>
        <v/>
      </c>
      <c r="Z305" t="str">
        <f>IF(ROWS($A$4:$A305)&gt;Sheet1!$AI$4,"",INDEX(Sheet1!J:J,MATCH(ROWS($A$4:$A305),Sheet1!$AH:$AH)))</f>
        <v/>
      </c>
      <c r="AA305" s="2" t="str">
        <f>IF(ROWS($A$4:$A305)&gt;Sheet1!$AI$4,"",INDEX(Sheet1!K:K,MATCH(ROWS($A$4:$A305),Sheet1!$AH:$AH)))</f>
        <v/>
      </c>
      <c r="AB305" s="7"/>
      <c r="AC305" s="1" t="str">
        <f>IF(ROWS($A$4:$A305)&gt;Sheet1!$AM$4,"",INDEX(Sheet1!M:M,MATCH(ROWS($A$4:$A305),Sheet1!$AL:$AL)))</f>
        <v/>
      </c>
      <c r="AD305" t="str">
        <f>IF(ROWS($A$4:$A305)&gt;Sheet1!$AM$4,"",INDEX(Sheet1!N:N,MATCH(ROWS($A$4:$A305),Sheet1!$AL:$AL)))</f>
        <v/>
      </c>
      <c r="AE305" s="2" t="str">
        <f>IF(ROWS($A$4:$A305)&gt;Sheet1!$AM$4,"",INDEX(Sheet1!O:O,MATCH(ROWS($A$4:$A305),Sheet1!$AL:$AL)))</f>
        <v/>
      </c>
      <c r="AF305" s="26"/>
    </row>
    <row r="306" spans="1:32">
      <c r="A306" s="29" t="str">
        <f>IF(ROWS($A$4:$A306)&gt;Sheet1!$Y$4,"",INDEX(Sheet1!A:A,MATCH(ROWS($A$4:$A306),Sheet1!$X:$X)))</f>
        <v/>
      </c>
      <c r="B306" s="15" t="str">
        <f>IF(ROWS($A$4:$A306)&gt;Sheet1!$Y$4,"",INDEX(Sheet1!B:B,MATCH(ROWS($A$4:$A306),Sheet1!$X:$X)))</f>
        <v/>
      </c>
      <c r="C306" s="17" t="str">
        <f>IF(ROWS($A$4:$A306)&gt;Sheet1!$Y$4,"",INDEX(Sheet1!C:C,MATCH(ROWS($A$4:$A306),Sheet1!$X:$X)))</f>
        <v/>
      </c>
      <c r="D306" s="18"/>
      <c r="E306" s="29" t="str">
        <f>IF(ROWS($A$4:$A306)&gt;Sheet1!$AC$4,"",INDEX(Sheet1!E:E,MATCH(ROWS($A$4:$A306),Sheet1!$AB:$AB)))</f>
        <v/>
      </c>
      <c r="F306" s="15" t="str">
        <f>IF(ROWS($A$4:$A306)&gt;Sheet1!$AC$4,"",INDEX(Sheet1!F:F,MATCH(ROWS($A$4:$A306),Sheet1!$AB:$AB)))</f>
        <v/>
      </c>
      <c r="G306" s="17" t="str">
        <f>IF(ROWS($A$4:$A306)&gt;Sheet1!$AC$4,"",INDEX(Sheet1!G:G,MATCH(ROWS($A$4:$A306),Sheet1!$AB:$AB)))</f>
        <v/>
      </c>
      <c r="H306" s="18"/>
      <c r="I306" s="29" t="str">
        <f>IF(ROWS($A$4:$A306)&gt;Sheet1!$AG$4,"",INDEX(Sheet1!I:I,MATCH(ROWS($A$4:$A306),Sheet1!$AF:$AF)))</f>
        <v/>
      </c>
      <c r="J306" s="15" t="str">
        <f>IF(ROWS($A$4:$A306)&gt;Sheet1!$AG$4,"",INDEX(Sheet1!J:J,MATCH(ROWS($A$4:$A306),Sheet1!$AF:$AF)))</f>
        <v/>
      </c>
      <c r="K306" s="17" t="str">
        <f>IF(ROWS($A$4:$A306)&gt;Sheet1!$AG$4,"",INDEX(Sheet1!K:K,MATCH(ROWS($A$4:$A306),Sheet1!$AF:$AF)))</f>
        <v/>
      </c>
      <c r="L306" s="18"/>
      <c r="M306" s="29" t="str">
        <f>IF(ROWS($A$4:$A306)&gt;Sheet1!$AK$4,"",INDEX(Sheet1!M:M,MATCH(ROWS($A$4:$A306),Sheet1!$AJ:$AJ)))</f>
        <v/>
      </c>
      <c r="N306" s="15" t="str">
        <f>IF(ROWS($A$4:$A306)&gt;Sheet1!$AK$4,"",INDEX(Sheet1!N:N,MATCH(ROWS($A$4:$A306),Sheet1!$AJ:$AJ)))</f>
        <v/>
      </c>
      <c r="O306" s="17" t="str">
        <f>IF(ROWS($A$4:$A306)&gt;Sheet1!$AK$4,"",INDEX(Sheet1!O:O,MATCH(ROWS($A$4:$A306),Sheet1!$AJ:$AJ)))</f>
        <v/>
      </c>
      <c r="P306" s="21"/>
      <c r="Q306" s="1" t="str">
        <f>IF(ROWS($A$4:$A306)&gt;Sheet1!$AA$4,"",INDEX(Sheet1!A:A,MATCH(ROWS($A$4:$A306),Sheet1!$Z:$Z)))</f>
        <v/>
      </c>
      <c r="R306" t="str">
        <f>IF(ROWS($A$4:$A306)&gt;Sheet1!$AA$4,"",INDEX(Sheet1!B:B,MATCH(ROWS($A$4:$A306),Sheet1!$Z:$Z)))</f>
        <v/>
      </c>
      <c r="S306" s="2" t="str">
        <f>IF(ROWS($A$4:$A306)&gt;Sheet1!$AA$4,"",INDEX(Sheet1!C:C,MATCH(ROWS($A$4:$A306),Sheet1!$Z:$Z)))</f>
        <v/>
      </c>
      <c r="T306" s="7"/>
      <c r="U306" s="1" t="str">
        <f>IF(ROWS($A$4:$A306)&gt;Sheet1!$AE$4,"",INDEX(Sheet1!E:E,MATCH(ROWS($A$4:$A306),Sheet1!$AD:$AD)))</f>
        <v/>
      </c>
      <c r="V306" t="str">
        <f>IF(ROWS($A$4:$A306)&gt;Sheet1!$AE$4,"",INDEX(Sheet1!F:F,MATCH(ROWS($A$4:$A306),Sheet1!$AD:$AD)))</f>
        <v/>
      </c>
      <c r="W306" s="2" t="str">
        <f>IF(ROWS($A$4:$A306)&gt;Sheet1!$AE$4,"",INDEX(Sheet1!G:G,MATCH(ROWS($A$4:$A306),Sheet1!$AD:$AD)))</f>
        <v/>
      </c>
      <c r="X306" s="7"/>
      <c r="Y306" s="1" t="str">
        <f>IF(ROWS($A$4:$A306)&gt;Sheet1!$AI$4,"",INDEX(Sheet1!I:I,MATCH(ROWS($A$4:$A306),Sheet1!$AH:$AH)))</f>
        <v/>
      </c>
      <c r="Z306" t="str">
        <f>IF(ROWS($A$4:$A306)&gt;Sheet1!$AI$4,"",INDEX(Sheet1!J:J,MATCH(ROWS($A$4:$A306),Sheet1!$AH:$AH)))</f>
        <v/>
      </c>
      <c r="AA306" s="2" t="str">
        <f>IF(ROWS($A$4:$A306)&gt;Sheet1!$AI$4,"",INDEX(Sheet1!K:K,MATCH(ROWS($A$4:$A306),Sheet1!$AH:$AH)))</f>
        <v/>
      </c>
      <c r="AB306" s="7"/>
      <c r="AC306" s="1" t="str">
        <f>IF(ROWS($A$4:$A306)&gt;Sheet1!$AM$4,"",INDEX(Sheet1!M:M,MATCH(ROWS($A$4:$A306),Sheet1!$AL:$AL)))</f>
        <v/>
      </c>
      <c r="AD306" t="str">
        <f>IF(ROWS($A$4:$A306)&gt;Sheet1!$AM$4,"",INDEX(Sheet1!N:N,MATCH(ROWS($A$4:$A306),Sheet1!$AL:$AL)))</f>
        <v/>
      </c>
      <c r="AE306" s="2" t="str">
        <f>IF(ROWS($A$4:$A306)&gt;Sheet1!$AM$4,"",INDEX(Sheet1!O:O,MATCH(ROWS($A$4:$A306),Sheet1!$AL:$AL)))</f>
        <v/>
      </c>
      <c r="AF306" s="26"/>
    </row>
    <row r="307" spans="1:32">
      <c r="A307" s="29" t="str">
        <f>IF(ROWS($A$4:$A307)&gt;Sheet1!$Y$4,"",INDEX(Sheet1!A:A,MATCH(ROWS($A$4:$A307),Sheet1!$X:$X)))</f>
        <v/>
      </c>
      <c r="B307" s="15" t="str">
        <f>IF(ROWS($A$4:$A307)&gt;Sheet1!$Y$4,"",INDEX(Sheet1!B:B,MATCH(ROWS($A$4:$A307),Sheet1!$X:$X)))</f>
        <v/>
      </c>
      <c r="C307" s="17" t="str">
        <f>IF(ROWS($A$4:$A307)&gt;Sheet1!$Y$4,"",INDEX(Sheet1!C:C,MATCH(ROWS($A$4:$A307),Sheet1!$X:$X)))</f>
        <v/>
      </c>
      <c r="D307" s="18"/>
      <c r="E307" s="29" t="str">
        <f>IF(ROWS($A$4:$A307)&gt;Sheet1!$AC$4,"",INDEX(Sheet1!E:E,MATCH(ROWS($A$4:$A307),Sheet1!$AB:$AB)))</f>
        <v/>
      </c>
      <c r="F307" s="15" t="str">
        <f>IF(ROWS($A$4:$A307)&gt;Sheet1!$AC$4,"",INDEX(Sheet1!F:F,MATCH(ROWS($A$4:$A307),Sheet1!$AB:$AB)))</f>
        <v/>
      </c>
      <c r="G307" s="17" t="str">
        <f>IF(ROWS($A$4:$A307)&gt;Sheet1!$AC$4,"",INDEX(Sheet1!G:G,MATCH(ROWS($A$4:$A307),Sheet1!$AB:$AB)))</f>
        <v/>
      </c>
      <c r="H307" s="18"/>
      <c r="I307" s="29" t="str">
        <f>IF(ROWS($A$4:$A307)&gt;Sheet1!$AG$4,"",INDEX(Sheet1!I:I,MATCH(ROWS($A$4:$A307),Sheet1!$AF:$AF)))</f>
        <v/>
      </c>
      <c r="J307" s="15" t="str">
        <f>IF(ROWS($A$4:$A307)&gt;Sheet1!$AG$4,"",INDEX(Sheet1!J:J,MATCH(ROWS($A$4:$A307),Sheet1!$AF:$AF)))</f>
        <v/>
      </c>
      <c r="K307" s="17" t="str">
        <f>IF(ROWS($A$4:$A307)&gt;Sheet1!$AG$4,"",INDEX(Sheet1!K:K,MATCH(ROWS($A$4:$A307),Sheet1!$AF:$AF)))</f>
        <v/>
      </c>
      <c r="L307" s="18"/>
      <c r="M307" s="29" t="str">
        <f>IF(ROWS($A$4:$A307)&gt;Sheet1!$AK$4,"",INDEX(Sheet1!M:M,MATCH(ROWS($A$4:$A307),Sheet1!$AJ:$AJ)))</f>
        <v/>
      </c>
      <c r="N307" s="15" t="str">
        <f>IF(ROWS($A$4:$A307)&gt;Sheet1!$AK$4,"",INDEX(Sheet1!N:N,MATCH(ROWS($A$4:$A307),Sheet1!$AJ:$AJ)))</f>
        <v/>
      </c>
      <c r="O307" s="17" t="str">
        <f>IF(ROWS($A$4:$A307)&gt;Sheet1!$AK$4,"",INDEX(Sheet1!O:O,MATCH(ROWS($A$4:$A307),Sheet1!$AJ:$AJ)))</f>
        <v/>
      </c>
      <c r="P307" s="21"/>
      <c r="Q307" s="1" t="str">
        <f>IF(ROWS($A$4:$A307)&gt;Sheet1!$AA$4,"",INDEX(Sheet1!A:A,MATCH(ROWS($A$4:$A307),Sheet1!$Z:$Z)))</f>
        <v/>
      </c>
      <c r="R307" t="str">
        <f>IF(ROWS($A$4:$A307)&gt;Sheet1!$AA$4,"",INDEX(Sheet1!B:B,MATCH(ROWS($A$4:$A307),Sheet1!$Z:$Z)))</f>
        <v/>
      </c>
      <c r="S307" s="2" t="str">
        <f>IF(ROWS($A$4:$A307)&gt;Sheet1!$AA$4,"",INDEX(Sheet1!C:C,MATCH(ROWS($A$4:$A307),Sheet1!$Z:$Z)))</f>
        <v/>
      </c>
      <c r="T307" s="7"/>
      <c r="U307" s="1" t="str">
        <f>IF(ROWS($A$4:$A307)&gt;Sheet1!$AE$4,"",INDEX(Sheet1!E:E,MATCH(ROWS($A$4:$A307),Sheet1!$AD:$AD)))</f>
        <v/>
      </c>
      <c r="V307" t="str">
        <f>IF(ROWS($A$4:$A307)&gt;Sheet1!$AE$4,"",INDEX(Sheet1!F:F,MATCH(ROWS($A$4:$A307),Sheet1!$AD:$AD)))</f>
        <v/>
      </c>
      <c r="W307" s="2" t="str">
        <f>IF(ROWS($A$4:$A307)&gt;Sheet1!$AE$4,"",INDEX(Sheet1!G:G,MATCH(ROWS($A$4:$A307),Sheet1!$AD:$AD)))</f>
        <v/>
      </c>
      <c r="X307" s="7"/>
      <c r="Y307" s="1" t="str">
        <f>IF(ROWS($A$4:$A307)&gt;Sheet1!$AI$4,"",INDEX(Sheet1!I:I,MATCH(ROWS($A$4:$A307),Sheet1!$AH:$AH)))</f>
        <v/>
      </c>
      <c r="Z307" t="str">
        <f>IF(ROWS($A$4:$A307)&gt;Sheet1!$AI$4,"",INDEX(Sheet1!J:J,MATCH(ROWS($A$4:$A307),Sheet1!$AH:$AH)))</f>
        <v/>
      </c>
      <c r="AA307" s="2" t="str">
        <f>IF(ROWS($A$4:$A307)&gt;Sheet1!$AI$4,"",INDEX(Sheet1!K:K,MATCH(ROWS($A$4:$A307),Sheet1!$AH:$AH)))</f>
        <v/>
      </c>
      <c r="AB307" s="7"/>
      <c r="AC307" s="1" t="str">
        <f>IF(ROWS($A$4:$A307)&gt;Sheet1!$AM$4,"",INDEX(Sheet1!M:M,MATCH(ROWS($A$4:$A307),Sheet1!$AL:$AL)))</f>
        <v/>
      </c>
      <c r="AD307" t="str">
        <f>IF(ROWS($A$4:$A307)&gt;Sheet1!$AM$4,"",INDEX(Sheet1!N:N,MATCH(ROWS($A$4:$A307),Sheet1!$AL:$AL)))</f>
        <v/>
      </c>
      <c r="AE307" s="2" t="str">
        <f>IF(ROWS($A$4:$A307)&gt;Sheet1!$AM$4,"",INDEX(Sheet1!O:O,MATCH(ROWS($A$4:$A307),Sheet1!$AL:$AL)))</f>
        <v/>
      </c>
      <c r="AF307" s="26"/>
    </row>
    <row r="308" spans="1:32">
      <c r="A308" s="29" t="str">
        <f>IF(ROWS($A$4:$A308)&gt;Sheet1!$Y$4,"",INDEX(Sheet1!A:A,MATCH(ROWS($A$4:$A308),Sheet1!$X:$X)))</f>
        <v/>
      </c>
      <c r="B308" s="15" t="str">
        <f>IF(ROWS($A$4:$A308)&gt;Sheet1!$Y$4,"",INDEX(Sheet1!B:B,MATCH(ROWS($A$4:$A308),Sheet1!$X:$X)))</f>
        <v/>
      </c>
      <c r="C308" s="17" t="str">
        <f>IF(ROWS($A$4:$A308)&gt;Sheet1!$Y$4,"",INDEX(Sheet1!C:C,MATCH(ROWS($A$4:$A308),Sheet1!$X:$X)))</f>
        <v/>
      </c>
      <c r="D308" s="18"/>
      <c r="E308" s="29" t="str">
        <f>IF(ROWS($A$4:$A308)&gt;Sheet1!$AC$4,"",INDEX(Sheet1!E:E,MATCH(ROWS($A$4:$A308),Sheet1!$AB:$AB)))</f>
        <v/>
      </c>
      <c r="F308" s="15" t="str">
        <f>IF(ROWS($A$4:$A308)&gt;Sheet1!$AC$4,"",INDEX(Sheet1!F:F,MATCH(ROWS($A$4:$A308),Sheet1!$AB:$AB)))</f>
        <v/>
      </c>
      <c r="G308" s="17" t="str">
        <f>IF(ROWS($A$4:$A308)&gt;Sheet1!$AC$4,"",INDEX(Sheet1!G:G,MATCH(ROWS($A$4:$A308),Sheet1!$AB:$AB)))</f>
        <v/>
      </c>
      <c r="H308" s="18"/>
      <c r="I308" s="29" t="str">
        <f>IF(ROWS($A$4:$A308)&gt;Sheet1!$AG$4,"",INDEX(Sheet1!I:I,MATCH(ROWS($A$4:$A308),Sheet1!$AF:$AF)))</f>
        <v/>
      </c>
      <c r="J308" s="15" t="str">
        <f>IF(ROWS($A$4:$A308)&gt;Sheet1!$AG$4,"",INDEX(Sheet1!J:J,MATCH(ROWS($A$4:$A308),Sheet1!$AF:$AF)))</f>
        <v/>
      </c>
      <c r="K308" s="17" t="str">
        <f>IF(ROWS($A$4:$A308)&gt;Sheet1!$AG$4,"",INDEX(Sheet1!K:K,MATCH(ROWS($A$4:$A308),Sheet1!$AF:$AF)))</f>
        <v/>
      </c>
      <c r="L308" s="18"/>
      <c r="M308" s="29" t="str">
        <f>IF(ROWS($A$4:$A308)&gt;Sheet1!$AK$4,"",INDEX(Sheet1!M:M,MATCH(ROWS($A$4:$A308),Sheet1!$AJ:$AJ)))</f>
        <v/>
      </c>
      <c r="N308" s="15" t="str">
        <f>IF(ROWS($A$4:$A308)&gt;Sheet1!$AK$4,"",INDEX(Sheet1!N:N,MATCH(ROWS($A$4:$A308),Sheet1!$AJ:$AJ)))</f>
        <v/>
      </c>
      <c r="O308" s="17" t="str">
        <f>IF(ROWS($A$4:$A308)&gt;Sheet1!$AK$4,"",INDEX(Sheet1!O:O,MATCH(ROWS($A$4:$A308),Sheet1!$AJ:$AJ)))</f>
        <v/>
      </c>
      <c r="P308" s="21"/>
      <c r="Q308" s="1" t="str">
        <f>IF(ROWS($A$4:$A308)&gt;Sheet1!$AA$4,"",INDEX(Sheet1!A:A,MATCH(ROWS($A$4:$A308),Sheet1!$Z:$Z)))</f>
        <v/>
      </c>
      <c r="R308" t="str">
        <f>IF(ROWS($A$4:$A308)&gt;Sheet1!$AA$4,"",INDEX(Sheet1!B:B,MATCH(ROWS($A$4:$A308),Sheet1!$Z:$Z)))</f>
        <v/>
      </c>
      <c r="S308" s="2" t="str">
        <f>IF(ROWS($A$4:$A308)&gt;Sheet1!$AA$4,"",INDEX(Sheet1!C:C,MATCH(ROWS($A$4:$A308),Sheet1!$Z:$Z)))</f>
        <v/>
      </c>
      <c r="T308" s="7"/>
      <c r="U308" s="1" t="str">
        <f>IF(ROWS($A$4:$A308)&gt;Sheet1!$AE$4,"",INDEX(Sheet1!E:E,MATCH(ROWS($A$4:$A308),Sheet1!$AD:$AD)))</f>
        <v/>
      </c>
      <c r="V308" t="str">
        <f>IF(ROWS($A$4:$A308)&gt;Sheet1!$AE$4,"",INDEX(Sheet1!F:F,MATCH(ROWS($A$4:$A308),Sheet1!$AD:$AD)))</f>
        <v/>
      </c>
      <c r="W308" s="2" t="str">
        <f>IF(ROWS($A$4:$A308)&gt;Sheet1!$AE$4,"",INDEX(Sheet1!G:G,MATCH(ROWS($A$4:$A308),Sheet1!$AD:$AD)))</f>
        <v/>
      </c>
      <c r="X308" s="7"/>
      <c r="Y308" s="1" t="str">
        <f>IF(ROWS($A$4:$A308)&gt;Sheet1!$AI$4,"",INDEX(Sheet1!I:I,MATCH(ROWS($A$4:$A308),Sheet1!$AH:$AH)))</f>
        <v/>
      </c>
      <c r="Z308" t="str">
        <f>IF(ROWS($A$4:$A308)&gt;Sheet1!$AI$4,"",INDEX(Sheet1!J:J,MATCH(ROWS($A$4:$A308),Sheet1!$AH:$AH)))</f>
        <v/>
      </c>
      <c r="AA308" s="2" t="str">
        <f>IF(ROWS($A$4:$A308)&gt;Sheet1!$AI$4,"",INDEX(Sheet1!K:K,MATCH(ROWS($A$4:$A308),Sheet1!$AH:$AH)))</f>
        <v/>
      </c>
      <c r="AB308" s="7"/>
      <c r="AC308" s="1" t="str">
        <f>IF(ROWS($A$4:$A308)&gt;Sheet1!$AM$4,"",INDEX(Sheet1!M:M,MATCH(ROWS($A$4:$A308),Sheet1!$AL:$AL)))</f>
        <v/>
      </c>
      <c r="AD308" t="str">
        <f>IF(ROWS($A$4:$A308)&gt;Sheet1!$AM$4,"",INDEX(Sheet1!N:N,MATCH(ROWS($A$4:$A308),Sheet1!$AL:$AL)))</f>
        <v/>
      </c>
      <c r="AE308" s="2" t="str">
        <f>IF(ROWS($A$4:$A308)&gt;Sheet1!$AM$4,"",INDEX(Sheet1!O:O,MATCH(ROWS($A$4:$A308),Sheet1!$AL:$AL)))</f>
        <v/>
      </c>
      <c r="AF308" s="26"/>
    </row>
    <row r="309" spans="1:32">
      <c r="A309" s="29" t="str">
        <f>IF(ROWS($A$4:$A309)&gt;Sheet1!$Y$4,"",INDEX(Sheet1!A:A,MATCH(ROWS($A$4:$A309),Sheet1!$X:$X)))</f>
        <v/>
      </c>
      <c r="B309" s="15" t="str">
        <f>IF(ROWS($A$4:$A309)&gt;Sheet1!$Y$4,"",INDEX(Sheet1!B:B,MATCH(ROWS($A$4:$A309),Sheet1!$X:$X)))</f>
        <v/>
      </c>
      <c r="C309" s="17" t="str">
        <f>IF(ROWS($A$4:$A309)&gt;Sheet1!$Y$4,"",INDEX(Sheet1!C:C,MATCH(ROWS($A$4:$A309),Sheet1!$X:$X)))</f>
        <v/>
      </c>
      <c r="D309" s="18"/>
      <c r="E309" s="29" t="str">
        <f>IF(ROWS($A$4:$A309)&gt;Sheet1!$AC$4,"",INDEX(Sheet1!E:E,MATCH(ROWS($A$4:$A309),Sheet1!$AB:$AB)))</f>
        <v/>
      </c>
      <c r="F309" s="15" t="str">
        <f>IF(ROWS($A$4:$A309)&gt;Sheet1!$AC$4,"",INDEX(Sheet1!F:F,MATCH(ROWS($A$4:$A309),Sheet1!$AB:$AB)))</f>
        <v/>
      </c>
      <c r="G309" s="17" t="str">
        <f>IF(ROWS($A$4:$A309)&gt;Sheet1!$AC$4,"",INDEX(Sheet1!G:G,MATCH(ROWS($A$4:$A309),Sheet1!$AB:$AB)))</f>
        <v/>
      </c>
      <c r="H309" s="18"/>
      <c r="I309" s="29" t="str">
        <f>IF(ROWS($A$4:$A309)&gt;Sheet1!$AG$4,"",INDEX(Sheet1!I:I,MATCH(ROWS($A$4:$A309),Sheet1!$AF:$AF)))</f>
        <v/>
      </c>
      <c r="J309" s="15" t="str">
        <f>IF(ROWS($A$4:$A309)&gt;Sheet1!$AG$4,"",INDEX(Sheet1!J:J,MATCH(ROWS($A$4:$A309),Sheet1!$AF:$AF)))</f>
        <v/>
      </c>
      <c r="K309" s="17" t="str">
        <f>IF(ROWS($A$4:$A309)&gt;Sheet1!$AG$4,"",INDEX(Sheet1!K:K,MATCH(ROWS($A$4:$A309),Sheet1!$AF:$AF)))</f>
        <v/>
      </c>
      <c r="L309" s="18"/>
      <c r="M309" s="29" t="str">
        <f>IF(ROWS($A$4:$A309)&gt;Sheet1!$AK$4,"",INDEX(Sheet1!M:M,MATCH(ROWS($A$4:$A309),Sheet1!$AJ:$AJ)))</f>
        <v/>
      </c>
      <c r="N309" s="15" t="str">
        <f>IF(ROWS($A$4:$A309)&gt;Sheet1!$AK$4,"",INDEX(Sheet1!N:N,MATCH(ROWS($A$4:$A309),Sheet1!$AJ:$AJ)))</f>
        <v/>
      </c>
      <c r="O309" s="17" t="str">
        <f>IF(ROWS($A$4:$A309)&gt;Sheet1!$AK$4,"",INDEX(Sheet1!O:O,MATCH(ROWS($A$4:$A309),Sheet1!$AJ:$AJ)))</f>
        <v/>
      </c>
      <c r="P309" s="21"/>
      <c r="Q309" s="1" t="str">
        <f>IF(ROWS($A$4:$A309)&gt;Sheet1!$AA$4,"",INDEX(Sheet1!A:A,MATCH(ROWS($A$4:$A309),Sheet1!$Z:$Z)))</f>
        <v/>
      </c>
      <c r="R309" t="str">
        <f>IF(ROWS($A$4:$A309)&gt;Sheet1!$AA$4,"",INDEX(Sheet1!B:B,MATCH(ROWS($A$4:$A309),Sheet1!$Z:$Z)))</f>
        <v/>
      </c>
      <c r="S309" s="2" t="str">
        <f>IF(ROWS($A$4:$A309)&gt;Sheet1!$AA$4,"",INDEX(Sheet1!C:C,MATCH(ROWS($A$4:$A309),Sheet1!$Z:$Z)))</f>
        <v/>
      </c>
      <c r="T309" s="7"/>
      <c r="U309" s="1" t="str">
        <f>IF(ROWS($A$4:$A309)&gt;Sheet1!$AE$4,"",INDEX(Sheet1!E:E,MATCH(ROWS($A$4:$A309),Sheet1!$AD:$AD)))</f>
        <v/>
      </c>
      <c r="V309" t="str">
        <f>IF(ROWS($A$4:$A309)&gt;Sheet1!$AE$4,"",INDEX(Sheet1!F:F,MATCH(ROWS($A$4:$A309),Sheet1!$AD:$AD)))</f>
        <v/>
      </c>
      <c r="W309" s="2" t="str">
        <f>IF(ROWS($A$4:$A309)&gt;Sheet1!$AE$4,"",INDEX(Sheet1!G:G,MATCH(ROWS($A$4:$A309),Sheet1!$AD:$AD)))</f>
        <v/>
      </c>
      <c r="X309" s="7"/>
      <c r="Y309" s="1" t="str">
        <f>IF(ROWS($A$4:$A309)&gt;Sheet1!$AI$4,"",INDEX(Sheet1!I:I,MATCH(ROWS($A$4:$A309),Sheet1!$AH:$AH)))</f>
        <v/>
      </c>
      <c r="Z309" t="str">
        <f>IF(ROWS($A$4:$A309)&gt;Sheet1!$AI$4,"",INDEX(Sheet1!J:J,MATCH(ROWS($A$4:$A309),Sheet1!$AH:$AH)))</f>
        <v/>
      </c>
      <c r="AA309" s="2" t="str">
        <f>IF(ROWS($A$4:$A309)&gt;Sheet1!$AI$4,"",INDEX(Sheet1!K:K,MATCH(ROWS($A$4:$A309),Sheet1!$AH:$AH)))</f>
        <v/>
      </c>
      <c r="AB309" s="7"/>
      <c r="AC309" s="1" t="str">
        <f>IF(ROWS($A$4:$A309)&gt;Sheet1!$AM$4,"",INDEX(Sheet1!M:M,MATCH(ROWS($A$4:$A309),Sheet1!$AL:$AL)))</f>
        <v/>
      </c>
      <c r="AD309" t="str">
        <f>IF(ROWS($A$4:$A309)&gt;Sheet1!$AM$4,"",INDEX(Sheet1!N:N,MATCH(ROWS($A$4:$A309),Sheet1!$AL:$AL)))</f>
        <v/>
      </c>
      <c r="AE309" s="2" t="str">
        <f>IF(ROWS($A$4:$A309)&gt;Sheet1!$AM$4,"",INDEX(Sheet1!O:O,MATCH(ROWS($A$4:$A309),Sheet1!$AL:$AL)))</f>
        <v/>
      </c>
      <c r="AF309" s="26"/>
    </row>
    <row r="310" spans="1:32">
      <c r="A310" s="29" t="str">
        <f>IF(ROWS($A$4:$A310)&gt;Sheet1!$Y$4,"",INDEX(Sheet1!A:A,MATCH(ROWS($A$4:$A310),Sheet1!$X:$X)))</f>
        <v/>
      </c>
      <c r="B310" s="15" t="str">
        <f>IF(ROWS($A$4:$A310)&gt;Sheet1!$Y$4,"",INDEX(Sheet1!B:B,MATCH(ROWS($A$4:$A310),Sheet1!$X:$X)))</f>
        <v/>
      </c>
      <c r="C310" s="17" t="str">
        <f>IF(ROWS($A$4:$A310)&gt;Sheet1!$Y$4,"",INDEX(Sheet1!C:C,MATCH(ROWS($A$4:$A310),Sheet1!$X:$X)))</f>
        <v/>
      </c>
      <c r="D310" s="18"/>
      <c r="E310" s="29" t="str">
        <f>IF(ROWS($A$4:$A310)&gt;Sheet1!$AC$4,"",INDEX(Sheet1!E:E,MATCH(ROWS($A$4:$A310),Sheet1!$AB:$AB)))</f>
        <v/>
      </c>
      <c r="F310" s="15" t="str">
        <f>IF(ROWS($A$4:$A310)&gt;Sheet1!$AC$4,"",INDEX(Sheet1!F:F,MATCH(ROWS($A$4:$A310),Sheet1!$AB:$AB)))</f>
        <v/>
      </c>
      <c r="G310" s="17" t="str">
        <f>IF(ROWS($A$4:$A310)&gt;Sheet1!$AC$4,"",INDEX(Sheet1!G:G,MATCH(ROWS($A$4:$A310),Sheet1!$AB:$AB)))</f>
        <v/>
      </c>
      <c r="H310" s="18"/>
      <c r="I310" s="29" t="str">
        <f>IF(ROWS($A$4:$A310)&gt;Sheet1!$AG$4,"",INDEX(Sheet1!I:I,MATCH(ROWS($A$4:$A310),Sheet1!$AF:$AF)))</f>
        <v/>
      </c>
      <c r="J310" s="15" t="str">
        <f>IF(ROWS($A$4:$A310)&gt;Sheet1!$AG$4,"",INDEX(Sheet1!J:J,MATCH(ROWS($A$4:$A310),Sheet1!$AF:$AF)))</f>
        <v/>
      </c>
      <c r="K310" s="17" t="str">
        <f>IF(ROWS($A$4:$A310)&gt;Sheet1!$AG$4,"",INDEX(Sheet1!K:K,MATCH(ROWS($A$4:$A310),Sheet1!$AF:$AF)))</f>
        <v/>
      </c>
      <c r="L310" s="18"/>
      <c r="M310" s="29" t="str">
        <f>IF(ROWS($A$4:$A310)&gt;Sheet1!$AK$4,"",INDEX(Sheet1!M:M,MATCH(ROWS($A$4:$A310),Sheet1!$AJ:$AJ)))</f>
        <v/>
      </c>
      <c r="N310" s="15" t="str">
        <f>IF(ROWS($A$4:$A310)&gt;Sheet1!$AK$4,"",INDEX(Sheet1!N:N,MATCH(ROWS($A$4:$A310),Sheet1!$AJ:$AJ)))</f>
        <v/>
      </c>
      <c r="O310" s="17" t="str">
        <f>IF(ROWS($A$4:$A310)&gt;Sheet1!$AK$4,"",INDEX(Sheet1!O:O,MATCH(ROWS($A$4:$A310),Sheet1!$AJ:$AJ)))</f>
        <v/>
      </c>
      <c r="P310" s="21"/>
      <c r="Q310" s="1" t="str">
        <f>IF(ROWS($A$4:$A310)&gt;Sheet1!$AA$4,"",INDEX(Sheet1!A:A,MATCH(ROWS($A$4:$A310),Sheet1!$Z:$Z)))</f>
        <v/>
      </c>
      <c r="R310" t="str">
        <f>IF(ROWS($A$4:$A310)&gt;Sheet1!$AA$4,"",INDEX(Sheet1!B:B,MATCH(ROWS($A$4:$A310),Sheet1!$Z:$Z)))</f>
        <v/>
      </c>
      <c r="S310" s="2" t="str">
        <f>IF(ROWS($A$4:$A310)&gt;Sheet1!$AA$4,"",INDEX(Sheet1!C:C,MATCH(ROWS($A$4:$A310),Sheet1!$Z:$Z)))</f>
        <v/>
      </c>
      <c r="T310" s="7"/>
      <c r="U310" s="1" t="str">
        <f>IF(ROWS($A$4:$A310)&gt;Sheet1!$AE$4,"",INDEX(Sheet1!E:E,MATCH(ROWS($A$4:$A310),Sheet1!$AD:$AD)))</f>
        <v/>
      </c>
      <c r="V310" t="str">
        <f>IF(ROWS($A$4:$A310)&gt;Sheet1!$AE$4,"",INDEX(Sheet1!F:F,MATCH(ROWS($A$4:$A310),Sheet1!$AD:$AD)))</f>
        <v/>
      </c>
      <c r="W310" s="2" t="str">
        <f>IF(ROWS($A$4:$A310)&gt;Sheet1!$AE$4,"",INDEX(Sheet1!G:G,MATCH(ROWS($A$4:$A310),Sheet1!$AD:$AD)))</f>
        <v/>
      </c>
      <c r="X310" s="7"/>
      <c r="Y310" s="1" t="str">
        <f>IF(ROWS($A$4:$A310)&gt;Sheet1!$AI$4,"",INDEX(Sheet1!I:I,MATCH(ROWS($A$4:$A310),Sheet1!$AH:$AH)))</f>
        <v/>
      </c>
      <c r="Z310" t="str">
        <f>IF(ROWS($A$4:$A310)&gt;Sheet1!$AI$4,"",INDEX(Sheet1!J:J,MATCH(ROWS($A$4:$A310),Sheet1!$AH:$AH)))</f>
        <v/>
      </c>
      <c r="AA310" s="2" t="str">
        <f>IF(ROWS($A$4:$A310)&gt;Sheet1!$AI$4,"",INDEX(Sheet1!K:K,MATCH(ROWS($A$4:$A310),Sheet1!$AH:$AH)))</f>
        <v/>
      </c>
      <c r="AB310" s="7"/>
      <c r="AC310" s="1" t="str">
        <f>IF(ROWS($A$4:$A310)&gt;Sheet1!$AM$4,"",INDEX(Sheet1!M:M,MATCH(ROWS($A$4:$A310),Sheet1!$AL:$AL)))</f>
        <v/>
      </c>
      <c r="AD310" t="str">
        <f>IF(ROWS($A$4:$A310)&gt;Sheet1!$AM$4,"",INDEX(Sheet1!N:N,MATCH(ROWS($A$4:$A310),Sheet1!$AL:$AL)))</f>
        <v/>
      </c>
      <c r="AE310" s="2" t="str">
        <f>IF(ROWS($A$4:$A310)&gt;Sheet1!$AM$4,"",INDEX(Sheet1!O:O,MATCH(ROWS($A$4:$A310),Sheet1!$AL:$AL)))</f>
        <v/>
      </c>
      <c r="AF310" s="26"/>
    </row>
    <row r="311" spans="1:32">
      <c r="A311" s="29" t="str">
        <f>IF(ROWS($A$4:$A311)&gt;Sheet1!$Y$4,"",INDEX(Sheet1!A:A,MATCH(ROWS($A$4:$A311),Sheet1!$X:$X)))</f>
        <v/>
      </c>
      <c r="B311" s="15" t="str">
        <f>IF(ROWS($A$4:$A311)&gt;Sheet1!$Y$4,"",INDEX(Sheet1!B:B,MATCH(ROWS($A$4:$A311),Sheet1!$X:$X)))</f>
        <v/>
      </c>
      <c r="C311" s="17" t="str">
        <f>IF(ROWS($A$4:$A311)&gt;Sheet1!$Y$4,"",INDEX(Sheet1!C:C,MATCH(ROWS($A$4:$A311),Sheet1!$X:$X)))</f>
        <v/>
      </c>
      <c r="D311" s="18"/>
      <c r="E311" s="29" t="str">
        <f>IF(ROWS($A$4:$A311)&gt;Sheet1!$AC$4,"",INDEX(Sheet1!E:E,MATCH(ROWS($A$4:$A311),Sheet1!$AB:$AB)))</f>
        <v/>
      </c>
      <c r="F311" s="15" t="str">
        <f>IF(ROWS($A$4:$A311)&gt;Sheet1!$AC$4,"",INDEX(Sheet1!F:F,MATCH(ROWS($A$4:$A311),Sheet1!$AB:$AB)))</f>
        <v/>
      </c>
      <c r="G311" s="17" t="str">
        <f>IF(ROWS($A$4:$A311)&gt;Sheet1!$AC$4,"",INDEX(Sheet1!G:G,MATCH(ROWS($A$4:$A311),Sheet1!$AB:$AB)))</f>
        <v/>
      </c>
      <c r="H311" s="18"/>
      <c r="I311" s="29" t="str">
        <f>IF(ROWS($A$4:$A311)&gt;Sheet1!$AG$4,"",INDEX(Sheet1!I:I,MATCH(ROWS($A$4:$A311),Sheet1!$AF:$AF)))</f>
        <v/>
      </c>
      <c r="J311" s="15" t="str">
        <f>IF(ROWS($A$4:$A311)&gt;Sheet1!$AG$4,"",INDEX(Sheet1!J:J,MATCH(ROWS($A$4:$A311),Sheet1!$AF:$AF)))</f>
        <v/>
      </c>
      <c r="K311" s="17" t="str">
        <f>IF(ROWS($A$4:$A311)&gt;Sheet1!$AG$4,"",INDEX(Sheet1!K:K,MATCH(ROWS($A$4:$A311),Sheet1!$AF:$AF)))</f>
        <v/>
      </c>
      <c r="L311" s="18"/>
      <c r="M311" s="29" t="str">
        <f>IF(ROWS($A$4:$A311)&gt;Sheet1!$AK$4,"",INDEX(Sheet1!M:M,MATCH(ROWS($A$4:$A311),Sheet1!$AJ:$AJ)))</f>
        <v/>
      </c>
      <c r="N311" s="15" t="str">
        <f>IF(ROWS($A$4:$A311)&gt;Sheet1!$AK$4,"",INDEX(Sheet1!N:N,MATCH(ROWS($A$4:$A311),Sheet1!$AJ:$AJ)))</f>
        <v/>
      </c>
      <c r="O311" s="17" t="str">
        <f>IF(ROWS($A$4:$A311)&gt;Sheet1!$AK$4,"",INDEX(Sheet1!O:O,MATCH(ROWS($A$4:$A311),Sheet1!$AJ:$AJ)))</f>
        <v/>
      </c>
      <c r="P311" s="21"/>
      <c r="Q311" s="1" t="str">
        <f>IF(ROWS($A$4:$A311)&gt;Sheet1!$AA$4,"",INDEX(Sheet1!A:A,MATCH(ROWS($A$4:$A311),Sheet1!$Z:$Z)))</f>
        <v/>
      </c>
      <c r="R311" t="str">
        <f>IF(ROWS($A$4:$A311)&gt;Sheet1!$AA$4,"",INDEX(Sheet1!B:B,MATCH(ROWS($A$4:$A311),Sheet1!$Z:$Z)))</f>
        <v/>
      </c>
      <c r="S311" s="2" t="str">
        <f>IF(ROWS($A$4:$A311)&gt;Sheet1!$AA$4,"",INDEX(Sheet1!C:C,MATCH(ROWS($A$4:$A311),Sheet1!$Z:$Z)))</f>
        <v/>
      </c>
      <c r="T311" s="7"/>
      <c r="U311" s="1" t="str">
        <f>IF(ROWS($A$4:$A311)&gt;Sheet1!$AE$4,"",INDEX(Sheet1!E:E,MATCH(ROWS($A$4:$A311),Sheet1!$AD:$AD)))</f>
        <v/>
      </c>
      <c r="V311" t="str">
        <f>IF(ROWS($A$4:$A311)&gt;Sheet1!$AE$4,"",INDEX(Sheet1!F:F,MATCH(ROWS($A$4:$A311),Sheet1!$AD:$AD)))</f>
        <v/>
      </c>
      <c r="W311" s="2" t="str">
        <f>IF(ROWS($A$4:$A311)&gt;Sheet1!$AE$4,"",INDEX(Sheet1!G:G,MATCH(ROWS($A$4:$A311),Sheet1!$AD:$AD)))</f>
        <v/>
      </c>
      <c r="X311" s="7"/>
      <c r="Y311" s="1" t="str">
        <f>IF(ROWS($A$4:$A311)&gt;Sheet1!$AI$4,"",INDEX(Sheet1!I:I,MATCH(ROWS($A$4:$A311),Sheet1!$AH:$AH)))</f>
        <v/>
      </c>
      <c r="Z311" t="str">
        <f>IF(ROWS($A$4:$A311)&gt;Sheet1!$AI$4,"",INDEX(Sheet1!J:J,MATCH(ROWS($A$4:$A311),Sheet1!$AH:$AH)))</f>
        <v/>
      </c>
      <c r="AA311" s="2" t="str">
        <f>IF(ROWS($A$4:$A311)&gt;Sheet1!$AI$4,"",INDEX(Sheet1!K:K,MATCH(ROWS($A$4:$A311),Sheet1!$AH:$AH)))</f>
        <v/>
      </c>
      <c r="AB311" s="7"/>
      <c r="AC311" s="1" t="str">
        <f>IF(ROWS($A$4:$A311)&gt;Sheet1!$AM$4,"",INDEX(Sheet1!M:M,MATCH(ROWS($A$4:$A311),Sheet1!$AL:$AL)))</f>
        <v/>
      </c>
      <c r="AD311" t="str">
        <f>IF(ROWS($A$4:$A311)&gt;Sheet1!$AM$4,"",INDEX(Sheet1!N:N,MATCH(ROWS($A$4:$A311),Sheet1!$AL:$AL)))</f>
        <v/>
      </c>
      <c r="AE311" s="2" t="str">
        <f>IF(ROWS($A$4:$A311)&gt;Sheet1!$AM$4,"",INDEX(Sheet1!O:O,MATCH(ROWS($A$4:$A311),Sheet1!$AL:$AL)))</f>
        <v/>
      </c>
      <c r="AF311" s="26"/>
    </row>
    <row r="312" spans="1:32">
      <c r="A312" s="29" t="str">
        <f>IF(ROWS($A$4:$A312)&gt;Sheet1!$Y$4,"",INDEX(Sheet1!A:A,MATCH(ROWS($A$4:$A312),Sheet1!$X:$X)))</f>
        <v/>
      </c>
      <c r="B312" s="15" t="str">
        <f>IF(ROWS($A$4:$A312)&gt;Sheet1!$Y$4,"",INDEX(Sheet1!B:B,MATCH(ROWS($A$4:$A312),Sheet1!$X:$X)))</f>
        <v/>
      </c>
      <c r="C312" s="17" t="str">
        <f>IF(ROWS($A$4:$A312)&gt;Sheet1!$Y$4,"",INDEX(Sheet1!C:C,MATCH(ROWS($A$4:$A312),Sheet1!$X:$X)))</f>
        <v/>
      </c>
      <c r="D312" s="18"/>
      <c r="E312" s="29" t="str">
        <f>IF(ROWS($A$4:$A312)&gt;Sheet1!$AC$4,"",INDEX(Sheet1!E:E,MATCH(ROWS($A$4:$A312),Sheet1!$AB:$AB)))</f>
        <v/>
      </c>
      <c r="F312" s="15" t="str">
        <f>IF(ROWS($A$4:$A312)&gt;Sheet1!$AC$4,"",INDEX(Sheet1!F:F,MATCH(ROWS($A$4:$A312),Sheet1!$AB:$AB)))</f>
        <v/>
      </c>
      <c r="G312" s="17" t="str">
        <f>IF(ROWS($A$4:$A312)&gt;Sheet1!$AC$4,"",INDEX(Sheet1!G:G,MATCH(ROWS($A$4:$A312),Sheet1!$AB:$AB)))</f>
        <v/>
      </c>
      <c r="H312" s="18"/>
      <c r="I312" s="29" t="str">
        <f>IF(ROWS($A$4:$A312)&gt;Sheet1!$AG$4,"",INDEX(Sheet1!I:I,MATCH(ROWS($A$4:$A312),Sheet1!$AF:$AF)))</f>
        <v/>
      </c>
      <c r="J312" s="15" t="str">
        <f>IF(ROWS($A$4:$A312)&gt;Sheet1!$AG$4,"",INDEX(Sheet1!J:J,MATCH(ROWS($A$4:$A312),Sheet1!$AF:$AF)))</f>
        <v/>
      </c>
      <c r="K312" s="17" t="str">
        <f>IF(ROWS($A$4:$A312)&gt;Sheet1!$AG$4,"",INDEX(Sheet1!K:K,MATCH(ROWS($A$4:$A312),Sheet1!$AF:$AF)))</f>
        <v/>
      </c>
      <c r="L312" s="18"/>
      <c r="M312" s="29" t="str">
        <f>IF(ROWS($A$4:$A312)&gt;Sheet1!$AK$4,"",INDEX(Sheet1!M:M,MATCH(ROWS($A$4:$A312),Sheet1!$AJ:$AJ)))</f>
        <v/>
      </c>
      <c r="N312" s="15" t="str">
        <f>IF(ROWS($A$4:$A312)&gt;Sheet1!$AK$4,"",INDEX(Sheet1!N:N,MATCH(ROWS($A$4:$A312),Sheet1!$AJ:$AJ)))</f>
        <v/>
      </c>
      <c r="O312" s="17" t="str">
        <f>IF(ROWS($A$4:$A312)&gt;Sheet1!$AK$4,"",INDEX(Sheet1!O:O,MATCH(ROWS($A$4:$A312),Sheet1!$AJ:$AJ)))</f>
        <v/>
      </c>
      <c r="P312" s="21"/>
      <c r="Q312" s="1" t="str">
        <f>IF(ROWS($A$4:$A312)&gt;Sheet1!$AA$4,"",INDEX(Sheet1!A:A,MATCH(ROWS($A$4:$A312),Sheet1!$Z:$Z)))</f>
        <v/>
      </c>
      <c r="R312" t="str">
        <f>IF(ROWS($A$4:$A312)&gt;Sheet1!$AA$4,"",INDEX(Sheet1!B:B,MATCH(ROWS($A$4:$A312),Sheet1!$Z:$Z)))</f>
        <v/>
      </c>
      <c r="S312" s="2" t="str">
        <f>IF(ROWS($A$4:$A312)&gt;Sheet1!$AA$4,"",INDEX(Sheet1!C:C,MATCH(ROWS($A$4:$A312),Sheet1!$Z:$Z)))</f>
        <v/>
      </c>
      <c r="T312" s="7"/>
      <c r="U312" s="1" t="str">
        <f>IF(ROWS($A$4:$A312)&gt;Sheet1!$AE$4,"",INDEX(Sheet1!E:E,MATCH(ROWS($A$4:$A312),Sheet1!$AD:$AD)))</f>
        <v/>
      </c>
      <c r="V312" t="str">
        <f>IF(ROWS($A$4:$A312)&gt;Sheet1!$AE$4,"",INDEX(Sheet1!F:F,MATCH(ROWS($A$4:$A312),Sheet1!$AD:$AD)))</f>
        <v/>
      </c>
      <c r="W312" s="2" t="str">
        <f>IF(ROWS($A$4:$A312)&gt;Sheet1!$AE$4,"",INDEX(Sheet1!G:G,MATCH(ROWS($A$4:$A312),Sheet1!$AD:$AD)))</f>
        <v/>
      </c>
      <c r="X312" s="7"/>
      <c r="Y312" s="1" t="str">
        <f>IF(ROWS($A$4:$A312)&gt;Sheet1!$AI$4,"",INDEX(Sheet1!I:I,MATCH(ROWS($A$4:$A312),Sheet1!$AH:$AH)))</f>
        <v/>
      </c>
      <c r="Z312" t="str">
        <f>IF(ROWS($A$4:$A312)&gt;Sheet1!$AI$4,"",INDEX(Sheet1!J:J,MATCH(ROWS($A$4:$A312),Sheet1!$AH:$AH)))</f>
        <v/>
      </c>
      <c r="AA312" s="2" t="str">
        <f>IF(ROWS($A$4:$A312)&gt;Sheet1!$AI$4,"",INDEX(Sheet1!K:K,MATCH(ROWS($A$4:$A312),Sheet1!$AH:$AH)))</f>
        <v/>
      </c>
      <c r="AB312" s="7"/>
      <c r="AC312" s="1" t="str">
        <f>IF(ROWS($A$4:$A312)&gt;Sheet1!$AM$4,"",INDEX(Sheet1!M:M,MATCH(ROWS($A$4:$A312),Sheet1!$AL:$AL)))</f>
        <v/>
      </c>
      <c r="AD312" t="str">
        <f>IF(ROWS($A$4:$A312)&gt;Sheet1!$AM$4,"",INDEX(Sheet1!N:N,MATCH(ROWS($A$4:$A312),Sheet1!$AL:$AL)))</f>
        <v/>
      </c>
      <c r="AE312" s="2" t="str">
        <f>IF(ROWS($A$4:$A312)&gt;Sheet1!$AM$4,"",INDEX(Sheet1!O:O,MATCH(ROWS($A$4:$A312),Sheet1!$AL:$AL)))</f>
        <v/>
      </c>
      <c r="AF312" s="26"/>
    </row>
    <row r="313" spans="1:32">
      <c r="A313" s="29" t="str">
        <f>IF(ROWS($A$4:$A313)&gt;Sheet1!$Y$4,"",INDEX(Sheet1!A:A,MATCH(ROWS($A$4:$A313),Sheet1!$X:$X)))</f>
        <v/>
      </c>
      <c r="B313" s="15" t="str">
        <f>IF(ROWS($A$4:$A313)&gt;Sheet1!$Y$4,"",INDEX(Sheet1!B:B,MATCH(ROWS($A$4:$A313),Sheet1!$X:$X)))</f>
        <v/>
      </c>
      <c r="C313" s="17" t="str">
        <f>IF(ROWS($A$4:$A313)&gt;Sheet1!$Y$4,"",INDEX(Sheet1!C:C,MATCH(ROWS($A$4:$A313),Sheet1!$X:$X)))</f>
        <v/>
      </c>
      <c r="D313" s="18"/>
      <c r="E313" s="29" t="str">
        <f>IF(ROWS($A$4:$A313)&gt;Sheet1!$AC$4,"",INDEX(Sheet1!E:E,MATCH(ROWS($A$4:$A313),Sheet1!$AB:$AB)))</f>
        <v/>
      </c>
      <c r="F313" s="15" t="str">
        <f>IF(ROWS($A$4:$A313)&gt;Sheet1!$AC$4,"",INDEX(Sheet1!F:F,MATCH(ROWS($A$4:$A313),Sheet1!$AB:$AB)))</f>
        <v/>
      </c>
      <c r="G313" s="17" t="str">
        <f>IF(ROWS($A$4:$A313)&gt;Sheet1!$AC$4,"",INDEX(Sheet1!G:G,MATCH(ROWS($A$4:$A313),Sheet1!$AB:$AB)))</f>
        <v/>
      </c>
      <c r="H313" s="18"/>
      <c r="I313" s="29" t="str">
        <f>IF(ROWS($A$4:$A313)&gt;Sheet1!$AG$4,"",INDEX(Sheet1!I:I,MATCH(ROWS($A$4:$A313),Sheet1!$AF:$AF)))</f>
        <v/>
      </c>
      <c r="J313" s="15" t="str">
        <f>IF(ROWS($A$4:$A313)&gt;Sheet1!$AG$4,"",INDEX(Sheet1!J:J,MATCH(ROWS($A$4:$A313),Sheet1!$AF:$AF)))</f>
        <v/>
      </c>
      <c r="K313" s="17" t="str">
        <f>IF(ROWS($A$4:$A313)&gt;Sheet1!$AG$4,"",INDEX(Sheet1!K:K,MATCH(ROWS($A$4:$A313),Sheet1!$AF:$AF)))</f>
        <v/>
      </c>
      <c r="L313" s="18"/>
      <c r="M313" s="29" t="str">
        <f>IF(ROWS($A$4:$A313)&gt;Sheet1!$AK$4,"",INDEX(Sheet1!M:M,MATCH(ROWS($A$4:$A313),Sheet1!$AJ:$AJ)))</f>
        <v/>
      </c>
      <c r="N313" s="15" t="str">
        <f>IF(ROWS($A$4:$A313)&gt;Sheet1!$AK$4,"",INDEX(Sheet1!N:N,MATCH(ROWS($A$4:$A313),Sheet1!$AJ:$AJ)))</f>
        <v/>
      </c>
      <c r="O313" s="17" t="str">
        <f>IF(ROWS($A$4:$A313)&gt;Sheet1!$AK$4,"",INDEX(Sheet1!O:O,MATCH(ROWS($A$4:$A313),Sheet1!$AJ:$AJ)))</f>
        <v/>
      </c>
      <c r="P313" s="21"/>
      <c r="Q313" s="1" t="str">
        <f>IF(ROWS($A$4:$A313)&gt;Sheet1!$AA$4,"",INDEX(Sheet1!A:A,MATCH(ROWS($A$4:$A313),Sheet1!$Z:$Z)))</f>
        <v/>
      </c>
      <c r="R313" t="str">
        <f>IF(ROWS($A$4:$A313)&gt;Sheet1!$AA$4,"",INDEX(Sheet1!B:B,MATCH(ROWS($A$4:$A313),Sheet1!$Z:$Z)))</f>
        <v/>
      </c>
      <c r="S313" s="2" t="str">
        <f>IF(ROWS($A$4:$A313)&gt;Sheet1!$AA$4,"",INDEX(Sheet1!C:C,MATCH(ROWS($A$4:$A313),Sheet1!$Z:$Z)))</f>
        <v/>
      </c>
      <c r="T313" s="7"/>
      <c r="U313" s="1" t="str">
        <f>IF(ROWS($A$4:$A313)&gt;Sheet1!$AE$4,"",INDEX(Sheet1!E:E,MATCH(ROWS($A$4:$A313),Sheet1!$AD:$AD)))</f>
        <v/>
      </c>
      <c r="V313" t="str">
        <f>IF(ROWS($A$4:$A313)&gt;Sheet1!$AE$4,"",INDEX(Sheet1!F:F,MATCH(ROWS($A$4:$A313),Sheet1!$AD:$AD)))</f>
        <v/>
      </c>
      <c r="W313" s="2" t="str">
        <f>IF(ROWS($A$4:$A313)&gt;Sheet1!$AE$4,"",INDEX(Sheet1!G:G,MATCH(ROWS($A$4:$A313),Sheet1!$AD:$AD)))</f>
        <v/>
      </c>
      <c r="X313" s="7"/>
      <c r="Y313" s="1" t="str">
        <f>IF(ROWS($A$4:$A313)&gt;Sheet1!$AI$4,"",INDEX(Sheet1!I:I,MATCH(ROWS($A$4:$A313),Sheet1!$AH:$AH)))</f>
        <v/>
      </c>
      <c r="Z313" t="str">
        <f>IF(ROWS($A$4:$A313)&gt;Sheet1!$AI$4,"",INDEX(Sheet1!J:J,MATCH(ROWS($A$4:$A313),Sheet1!$AH:$AH)))</f>
        <v/>
      </c>
      <c r="AA313" s="2" t="str">
        <f>IF(ROWS($A$4:$A313)&gt;Sheet1!$AI$4,"",INDEX(Sheet1!K:K,MATCH(ROWS($A$4:$A313),Sheet1!$AH:$AH)))</f>
        <v/>
      </c>
      <c r="AB313" s="7"/>
      <c r="AC313" s="1" t="str">
        <f>IF(ROWS($A$4:$A313)&gt;Sheet1!$AM$4,"",INDEX(Sheet1!M:M,MATCH(ROWS($A$4:$A313),Sheet1!$AL:$AL)))</f>
        <v/>
      </c>
      <c r="AD313" t="str">
        <f>IF(ROWS($A$4:$A313)&gt;Sheet1!$AM$4,"",INDEX(Sheet1!N:N,MATCH(ROWS($A$4:$A313),Sheet1!$AL:$AL)))</f>
        <v/>
      </c>
      <c r="AE313" s="2" t="str">
        <f>IF(ROWS($A$4:$A313)&gt;Sheet1!$AM$4,"",INDEX(Sheet1!O:O,MATCH(ROWS($A$4:$A313),Sheet1!$AL:$AL)))</f>
        <v/>
      </c>
      <c r="AF313" s="26"/>
    </row>
    <row r="314" spans="1:32">
      <c r="A314" s="29" t="str">
        <f>IF(ROWS($A$4:$A314)&gt;Sheet1!$Y$4,"",INDEX(Sheet1!A:A,MATCH(ROWS($A$4:$A314),Sheet1!$X:$X)))</f>
        <v/>
      </c>
      <c r="B314" s="15" t="str">
        <f>IF(ROWS($A$4:$A314)&gt;Sheet1!$Y$4,"",INDEX(Sheet1!B:B,MATCH(ROWS($A$4:$A314),Sheet1!$X:$X)))</f>
        <v/>
      </c>
      <c r="C314" s="17" t="str">
        <f>IF(ROWS($A$4:$A314)&gt;Sheet1!$Y$4,"",INDEX(Sheet1!C:C,MATCH(ROWS($A$4:$A314),Sheet1!$X:$X)))</f>
        <v/>
      </c>
      <c r="D314" s="18"/>
      <c r="E314" s="29" t="str">
        <f>IF(ROWS($A$4:$A314)&gt;Sheet1!$AC$4,"",INDEX(Sheet1!E:E,MATCH(ROWS($A$4:$A314),Sheet1!$AB:$AB)))</f>
        <v/>
      </c>
      <c r="F314" s="15" t="str">
        <f>IF(ROWS($A$4:$A314)&gt;Sheet1!$AC$4,"",INDEX(Sheet1!F:F,MATCH(ROWS($A$4:$A314),Sheet1!$AB:$AB)))</f>
        <v/>
      </c>
      <c r="G314" s="17" t="str">
        <f>IF(ROWS($A$4:$A314)&gt;Sheet1!$AC$4,"",INDEX(Sheet1!G:G,MATCH(ROWS($A$4:$A314),Sheet1!$AB:$AB)))</f>
        <v/>
      </c>
      <c r="H314" s="18"/>
      <c r="I314" s="29" t="str">
        <f>IF(ROWS($A$4:$A314)&gt;Sheet1!$AG$4,"",INDEX(Sheet1!I:I,MATCH(ROWS($A$4:$A314),Sheet1!$AF:$AF)))</f>
        <v/>
      </c>
      <c r="J314" s="15" t="str">
        <f>IF(ROWS($A$4:$A314)&gt;Sheet1!$AG$4,"",INDEX(Sheet1!J:J,MATCH(ROWS($A$4:$A314),Sheet1!$AF:$AF)))</f>
        <v/>
      </c>
      <c r="K314" s="17" t="str">
        <f>IF(ROWS($A$4:$A314)&gt;Sheet1!$AG$4,"",INDEX(Sheet1!K:K,MATCH(ROWS($A$4:$A314),Sheet1!$AF:$AF)))</f>
        <v/>
      </c>
      <c r="L314" s="18"/>
      <c r="M314" s="29" t="str">
        <f>IF(ROWS($A$4:$A314)&gt;Sheet1!$AK$4,"",INDEX(Sheet1!M:M,MATCH(ROWS($A$4:$A314),Sheet1!$AJ:$AJ)))</f>
        <v/>
      </c>
      <c r="N314" s="15" t="str">
        <f>IF(ROWS($A$4:$A314)&gt;Sheet1!$AK$4,"",INDEX(Sheet1!N:N,MATCH(ROWS($A$4:$A314),Sheet1!$AJ:$AJ)))</f>
        <v/>
      </c>
      <c r="O314" s="17" t="str">
        <f>IF(ROWS($A$4:$A314)&gt;Sheet1!$AK$4,"",INDEX(Sheet1!O:O,MATCH(ROWS($A$4:$A314),Sheet1!$AJ:$AJ)))</f>
        <v/>
      </c>
      <c r="P314" s="21"/>
      <c r="Q314" s="1" t="str">
        <f>IF(ROWS($A$4:$A314)&gt;Sheet1!$AA$4,"",INDEX(Sheet1!A:A,MATCH(ROWS($A$4:$A314),Sheet1!$Z:$Z)))</f>
        <v/>
      </c>
      <c r="R314" t="str">
        <f>IF(ROWS($A$4:$A314)&gt;Sheet1!$AA$4,"",INDEX(Sheet1!B:B,MATCH(ROWS($A$4:$A314),Sheet1!$Z:$Z)))</f>
        <v/>
      </c>
      <c r="S314" s="2" t="str">
        <f>IF(ROWS($A$4:$A314)&gt;Sheet1!$AA$4,"",INDEX(Sheet1!C:C,MATCH(ROWS($A$4:$A314),Sheet1!$Z:$Z)))</f>
        <v/>
      </c>
      <c r="T314" s="7"/>
      <c r="U314" s="1" t="str">
        <f>IF(ROWS($A$4:$A314)&gt;Sheet1!$AE$4,"",INDEX(Sheet1!E:E,MATCH(ROWS($A$4:$A314),Sheet1!$AD:$AD)))</f>
        <v/>
      </c>
      <c r="V314" t="str">
        <f>IF(ROWS($A$4:$A314)&gt;Sheet1!$AE$4,"",INDEX(Sheet1!F:F,MATCH(ROWS($A$4:$A314),Sheet1!$AD:$AD)))</f>
        <v/>
      </c>
      <c r="W314" s="2" t="str">
        <f>IF(ROWS($A$4:$A314)&gt;Sheet1!$AE$4,"",INDEX(Sheet1!G:G,MATCH(ROWS($A$4:$A314),Sheet1!$AD:$AD)))</f>
        <v/>
      </c>
      <c r="X314" s="7"/>
      <c r="Y314" s="1" t="str">
        <f>IF(ROWS($A$4:$A314)&gt;Sheet1!$AI$4,"",INDEX(Sheet1!I:I,MATCH(ROWS($A$4:$A314),Sheet1!$AH:$AH)))</f>
        <v/>
      </c>
      <c r="Z314" t="str">
        <f>IF(ROWS($A$4:$A314)&gt;Sheet1!$AI$4,"",INDEX(Sheet1!J:J,MATCH(ROWS($A$4:$A314),Sheet1!$AH:$AH)))</f>
        <v/>
      </c>
      <c r="AA314" s="2" t="str">
        <f>IF(ROWS($A$4:$A314)&gt;Sheet1!$AI$4,"",INDEX(Sheet1!K:K,MATCH(ROWS($A$4:$A314),Sheet1!$AH:$AH)))</f>
        <v/>
      </c>
      <c r="AB314" s="7"/>
      <c r="AC314" s="1" t="str">
        <f>IF(ROWS($A$4:$A314)&gt;Sheet1!$AM$4,"",INDEX(Sheet1!M:M,MATCH(ROWS($A$4:$A314),Sheet1!$AL:$AL)))</f>
        <v/>
      </c>
      <c r="AD314" t="str">
        <f>IF(ROWS($A$4:$A314)&gt;Sheet1!$AM$4,"",INDEX(Sheet1!N:N,MATCH(ROWS($A$4:$A314),Sheet1!$AL:$AL)))</f>
        <v/>
      </c>
      <c r="AE314" s="2" t="str">
        <f>IF(ROWS($A$4:$A314)&gt;Sheet1!$AM$4,"",INDEX(Sheet1!O:O,MATCH(ROWS($A$4:$A314),Sheet1!$AL:$AL)))</f>
        <v/>
      </c>
      <c r="AF314" s="26"/>
    </row>
    <row r="315" spans="1:32">
      <c r="A315" s="29" t="str">
        <f>IF(ROWS($A$4:$A315)&gt;Sheet1!$Y$4,"",INDEX(Sheet1!A:A,MATCH(ROWS($A$4:$A315),Sheet1!$X:$X)))</f>
        <v/>
      </c>
      <c r="B315" s="15" t="str">
        <f>IF(ROWS($A$4:$A315)&gt;Sheet1!$Y$4,"",INDEX(Sheet1!B:B,MATCH(ROWS($A$4:$A315),Sheet1!$X:$X)))</f>
        <v/>
      </c>
      <c r="C315" s="17" t="str">
        <f>IF(ROWS($A$4:$A315)&gt;Sheet1!$Y$4,"",INDEX(Sheet1!C:C,MATCH(ROWS($A$4:$A315),Sheet1!$X:$X)))</f>
        <v/>
      </c>
      <c r="D315" s="18"/>
      <c r="E315" s="29" t="str">
        <f>IF(ROWS($A$4:$A315)&gt;Sheet1!$AC$4,"",INDEX(Sheet1!E:E,MATCH(ROWS($A$4:$A315),Sheet1!$AB:$AB)))</f>
        <v/>
      </c>
      <c r="F315" s="15" t="str">
        <f>IF(ROWS($A$4:$A315)&gt;Sheet1!$AC$4,"",INDEX(Sheet1!F:F,MATCH(ROWS($A$4:$A315),Sheet1!$AB:$AB)))</f>
        <v/>
      </c>
      <c r="G315" s="17" t="str">
        <f>IF(ROWS($A$4:$A315)&gt;Sheet1!$AC$4,"",INDEX(Sheet1!G:G,MATCH(ROWS($A$4:$A315),Sheet1!$AB:$AB)))</f>
        <v/>
      </c>
      <c r="H315" s="18"/>
      <c r="I315" s="29" t="str">
        <f>IF(ROWS($A$4:$A315)&gt;Sheet1!$AG$4,"",INDEX(Sheet1!I:I,MATCH(ROWS($A$4:$A315),Sheet1!$AF:$AF)))</f>
        <v/>
      </c>
      <c r="J315" s="15" t="str">
        <f>IF(ROWS($A$4:$A315)&gt;Sheet1!$AG$4,"",INDEX(Sheet1!J:J,MATCH(ROWS($A$4:$A315),Sheet1!$AF:$AF)))</f>
        <v/>
      </c>
      <c r="K315" s="17" t="str">
        <f>IF(ROWS($A$4:$A315)&gt;Sheet1!$AG$4,"",INDEX(Sheet1!K:K,MATCH(ROWS($A$4:$A315),Sheet1!$AF:$AF)))</f>
        <v/>
      </c>
      <c r="L315" s="18"/>
      <c r="M315" s="29" t="str">
        <f>IF(ROWS($A$4:$A315)&gt;Sheet1!$AK$4,"",INDEX(Sheet1!M:M,MATCH(ROWS($A$4:$A315),Sheet1!$AJ:$AJ)))</f>
        <v/>
      </c>
      <c r="N315" s="15" t="str">
        <f>IF(ROWS($A$4:$A315)&gt;Sheet1!$AK$4,"",INDEX(Sheet1!N:N,MATCH(ROWS($A$4:$A315),Sheet1!$AJ:$AJ)))</f>
        <v/>
      </c>
      <c r="O315" s="17" t="str">
        <f>IF(ROWS($A$4:$A315)&gt;Sheet1!$AK$4,"",INDEX(Sheet1!O:O,MATCH(ROWS($A$4:$A315),Sheet1!$AJ:$AJ)))</f>
        <v/>
      </c>
      <c r="P315" s="21"/>
      <c r="Q315" s="1" t="str">
        <f>IF(ROWS($A$4:$A315)&gt;Sheet1!$AA$4,"",INDEX(Sheet1!A:A,MATCH(ROWS($A$4:$A315),Sheet1!$Z:$Z)))</f>
        <v/>
      </c>
      <c r="R315" t="str">
        <f>IF(ROWS($A$4:$A315)&gt;Sheet1!$AA$4,"",INDEX(Sheet1!B:B,MATCH(ROWS($A$4:$A315),Sheet1!$Z:$Z)))</f>
        <v/>
      </c>
      <c r="S315" s="2" t="str">
        <f>IF(ROWS($A$4:$A315)&gt;Sheet1!$AA$4,"",INDEX(Sheet1!C:C,MATCH(ROWS($A$4:$A315),Sheet1!$Z:$Z)))</f>
        <v/>
      </c>
      <c r="T315" s="7"/>
      <c r="U315" s="1" t="str">
        <f>IF(ROWS($A$4:$A315)&gt;Sheet1!$AE$4,"",INDEX(Sheet1!E:E,MATCH(ROWS($A$4:$A315),Sheet1!$AD:$AD)))</f>
        <v/>
      </c>
      <c r="V315" t="str">
        <f>IF(ROWS($A$4:$A315)&gt;Sheet1!$AE$4,"",INDEX(Sheet1!F:F,MATCH(ROWS($A$4:$A315),Sheet1!$AD:$AD)))</f>
        <v/>
      </c>
      <c r="W315" s="2" t="str">
        <f>IF(ROWS($A$4:$A315)&gt;Sheet1!$AE$4,"",INDEX(Sheet1!G:G,MATCH(ROWS($A$4:$A315),Sheet1!$AD:$AD)))</f>
        <v/>
      </c>
      <c r="X315" s="7"/>
      <c r="Y315" s="1" t="str">
        <f>IF(ROWS($A$4:$A315)&gt;Sheet1!$AI$4,"",INDEX(Sheet1!I:I,MATCH(ROWS($A$4:$A315),Sheet1!$AH:$AH)))</f>
        <v/>
      </c>
      <c r="Z315" t="str">
        <f>IF(ROWS($A$4:$A315)&gt;Sheet1!$AI$4,"",INDEX(Sheet1!J:J,MATCH(ROWS($A$4:$A315),Sheet1!$AH:$AH)))</f>
        <v/>
      </c>
      <c r="AA315" s="2" t="str">
        <f>IF(ROWS($A$4:$A315)&gt;Sheet1!$AI$4,"",INDEX(Sheet1!K:K,MATCH(ROWS($A$4:$A315),Sheet1!$AH:$AH)))</f>
        <v/>
      </c>
      <c r="AB315" s="7"/>
      <c r="AC315" s="1" t="str">
        <f>IF(ROWS($A$4:$A315)&gt;Sheet1!$AM$4,"",INDEX(Sheet1!M:M,MATCH(ROWS($A$4:$A315),Sheet1!$AL:$AL)))</f>
        <v/>
      </c>
      <c r="AD315" t="str">
        <f>IF(ROWS($A$4:$A315)&gt;Sheet1!$AM$4,"",INDEX(Sheet1!N:N,MATCH(ROWS($A$4:$A315),Sheet1!$AL:$AL)))</f>
        <v/>
      </c>
      <c r="AE315" s="2" t="str">
        <f>IF(ROWS($A$4:$A315)&gt;Sheet1!$AM$4,"",INDEX(Sheet1!O:O,MATCH(ROWS($A$4:$A315),Sheet1!$AL:$AL)))</f>
        <v/>
      </c>
      <c r="AF315" s="26"/>
    </row>
    <row r="316" spans="1:32">
      <c r="A316" s="29" t="str">
        <f>IF(ROWS($A$4:$A316)&gt;Sheet1!$Y$4,"",INDEX(Sheet1!A:A,MATCH(ROWS($A$4:$A316),Sheet1!$X:$X)))</f>
        <v/>
      </c>
      <c r="B316" s="15" t="str">
        <f>IF(ROWS($A$4:$A316)&gt;Sheet1!$Y$4,"",INDEX(Sheet1!B:B,MATCH(ROWS($A$4:$A316),Sheet1!$X:$X)))</f>
        <v/>
      </c>
      <c r="C316" s="17" t="str">
        <f>IF(ROWS($A$4:$A316)&gt;Sheet1!$Y$4,"",INDEX(Sheet1!C:C,MATCH(ROWS($A$4:$A316),Sheet1!$X:$X)))</f>
        <v/>
      </c>
      <c r="D316" s="18"/>
      <c r="E316" s="29" t="str">
        <f>IF(ROWS($A$4:$A316)&gt;Sheet1!$AC$4,"",INDEX(Sheet1!E:E,MATCH(ROWS($A$4:$A316),Sheet1!$AB:$AB)))</f>
        <v/>
      </c>
      <c r="F316" s="15" t="str">
        <f>IF(ROWS($A$4:$A316)&gt;Sheet1!$AC$4,"",INDEX(Sheet1!F:F,MATCH(ROWS($A$4:$A316),Sheet1!$AB:$AB)))</f>
        <v/>
      </c>
      <c r="G316" s="17" t="str">
        <f>IF(ROWS($A$4:$A316)&gt;Sheet1!$AC$4,"",INDEX(Sheet1!G:G,MATCH(ROWS($A$4:$A316),Sheet1!$AB:$AB)))</f>
        <v/>
      </c>
      <c r="H316" s="18"/>
      <c r="I316" s="29" t="str">
        <f>IF(ROWS($A$4:$A316)&gt;Sheet1!$AG$4,"",INDEX(Sheet1!I:I,MATCH(ROWS($A$4:$A316),Sheet1!$AF:$AF)))</f>
        <v/>
      </c>
      <c r="J316" s="15" t="str">
        <f>IF(ROWS($A$4:$A316)&gt;Sheet1!$AG$4,"",INDEX(Sheet1!J:J,MATCH(ROWS($A$4:$A316),Sheet1!$AF:$AF)))</f>
        <v/>
      </c>
      <c r="K316" s="17" t="str">
        <f>IF(ROWS($A$4:$A316)&gt;Sheet1!$AG$4,"",INDEX(Sheet1!K:K,MATCH(ROWS($A$4:$A316),Sheet1!$AF:$AF)))</f>
        <v/>
      </c>
      <c r="L316" s="18"/>
      <c r="M316" s="29" t="str">
        <f>IF(ROWS($A$4:$A316)&gt;Sheet1!$AK$4,"",INDEX(Sheet1!M:M,MATCH(ROWS($A$4:$A316),Sheet1!$AJ:$AJ)))</f>
        <v/>
      </c>
      <c r="N316" s="15" t="str">
        <f>IF(ROWS($A$4:$A316)&gt;Sheet1!$AK$4,"",INDEX(Sheet1!N:N,MATCH(ROWS($A$4:$A316),Sheet1!$AJ:$AJ)))</f>
        <v/>
      </c>
      <c r="O316" s="17" t="str">
        <f>IF(ROWS($A$4:$A316)&gt;Sheet1!$AK$4,"",INDEX(Sheet1!O:O,MATCH(ROWS($A$4:$A316),Sheet1!$AJ:$AJ)))</f>
        <v/>
      </c>
      <c r="P316" s="21"/>
      <c r="Q316" s="1" t="str">
        <f>IF(ROWS($A$4:$A316)&gt;Sheet1!$AA$4,"",INDEX(Sheet1!A:A,MATCH(ROWS($A$4:$A316),Sheet1!$Z:$Z)))</f>
        <v/>
      </c>
      <c r="R316" t="str">
        <f>IF(ROWS($A$4:$A316)&gt;Sheet1!$AA$4,"",INDEX(Sheet1!B:B,MATCH(ROWS($A$4:$A316),Sheet1!$Z:$Z)))</f>
        <v/>
      </c>
      <c r="S316" s="2" t="str">
        <f>IF(ROWS($A$4:$A316)&gt;Sheet1!$AA$4,"",INDEX(Sheet1!C:C,MATCH(ROWS($A$4:$A316),Sheet1!$Z:$Z)))</f>
        <v/>
      </c>
      <c r="T316" s="7"/>
      <c r="U316" s="1" t="str">
        <f>IF(ROWS($A$4:$A316)&gt;Sheet1!$AE$4,"",INDEX(Sheet1!E:E,MATCH(ROWS($A$4:$A316),Sheet1!$AD:$AD)))</f>
        <v/>
      </c>
      <c r="V316" t="str">
        <f>IF(ROWS($A$4:$A316)&gt;Sheet1!$AE$4,"",INDEX(Sheet1!F:F,MATCH(ROWS($A$4:$A316),Sheet1!$AD:$AD)))</f>
        <v/>
      </c>
      <c r="W316" s="2" t="str">
        <f>IF(ROWS($A$4:$A316)&gt;Sheet1!$AE$4,"",INDEX(Sheet1!G:G,MATCH(ROWS($A$4:$A316),Sheet1!$AD:$AD)))</f>
        <v/>
      </c>
      <c r="X316" s="7"/>
      <c r="Y316" s="1" t="str">
        <f>IF(ROWS($A$4:$A316)&gt;Sheet1!$AI$4,"",INDEX(Sheet1!I:I,MATCH(ROWS($A$4:$A316),Sheet1!$AH:$AH)))</f>
        <v/>
      </c>
      <c r="Z316" t="str">
        <f>IF(ROWS($A$4:$A316)&gt;Sheet1!$AI$4,"",INDEX(Sheet1!J:J,MATCH(ROWS($A$4:$A316),Sheet1!$AH:$AH)))</f>
        <v/>
      </c>
      <c r="AA316" s="2" t="str">
        <f>IF(ROWS($A$4:$A316)&gt;Sheet1!$AI$4,"",INDEX(Sheet1!K:K,MATCH(ROWS($A$4:$A316),Sheet1!$AH:$AH)))</f>
        <v/>
      </c>
      <c r="AB316" s="7"/>
      <c r="AC316" s="1" t="str">
        <f>IF(ROWS($A$4:$A316)&gt;Sheet1!$AM$4,"",INDEX(Sheet1!M:M,MATCH(ROWS($A$4:$A316),Sheet1!$AL:$AL)))</f>
        <v/>
      </c>
      <c r="AD316" t="str">
        <f>IF(ROWS($A$4:$A316)&gt;Sheet1!$AM$4,"",INDEX(Sheet1!N:N,MATCH(ROWS($A$4:$A316),Sheet1!$AL:$AL)))</f>
        <v/>
      </c>
      <c r="AE316" s="2" t="str">
        <f>IF(ROWS($A$4:$A316)&gt;Sheet1!$AM$4,"",INDEX(Sheet1!O:O,MATCH(ROWS($A$4:$A316),Sheet1!$AL:$AL)))</f>
        <v/>
      </c>
      <c r="AF316" s="26"/>
    </row>
    <row r="317" spans="1:32">
      <c r="A317" s="29" t="str">
        <f>IF(ROWS($A$4:$A317)&gt;Sheet1!$Y$4,"",INDEX(Sheet1!A:A,MATCH(ROWS($A$4:$A317),Sheet1!$X:$X)))</f>
        <v/>
      </c>
      <c r="B317" s="15" t="str">
        <f>IF(ROWS($A$4:$A317)&gt;Sheet1!$Y$4,"",INDEX(Sheet1!B:B,MATCH(ROWS($A$4:$A317),Sheet1!$X:$X)))</f>
        <v/>
      </c>
      <c r="C317" s="17" t="str">
        <f>IF(ROWS($A$4:$A317)&gt;Sheet1!$Y$4,"",INDEX(Sheet1!C:C,MATCH(ROWS($A$4:$A317),Sheet1!$X:$X)))</f>
        <v/>
      </c>
      <c r="D317" s="18"/>
      <c r="E317" s="29" t="str">
        <f>IF(ROWS($A$4:$A317)&gt;Sheet1!$AC$4,"",INDEX(Sheet1!E:E,MATCH(ROWS($A$4:$A317),Sheet1!$AB:$AB)))</f>
        <v/>
      </c>
      <c r="F317" s="15" t="str">
        <f>IF(ROWS($A$4:$A317)&gt;Sheet1!$AC$4,"",INDEX(Sheet1!F:F,MATCH(ROWS($A$4:$A317),Sheet1!$AB:$AB)))</f>
        <v/>
      </c>
      <c r="G317" s="17" t="str">
        <f>IF(ROWS($A$4:$A317)&gt;Sheet1!$AC$4,"",INDEX(Sheet1!G:G,MATCH(ROWS($A$4:$A317),Sheet1!$AB:$AB)))</f>
        <v/>
      </c>
      <c r="H317" s="18"/>
      <c r="I317" s="29" t="str">
        <f>IF(ROWS($A$4:$A317)&gt;Sheet1!$AG$4,"",INDEX(Sheet1!I:I,MATCH(ROWS($A$4:$A317),Sheet1!$AF:$AF)))</f>
        <v/>
      </c>
      <c r="J317" s="15" t="str">
        <f>IF(ROWS($A$4:$A317)&gt;Sheet1!$AG$4,"",INDEX(Sheet1!J:J,MATCH(ROWS($A$4:$A317),Sheet1!$AF:$AF)))</f>
        <v/>
      </c>
      <c r="K317" s="17" t="str">
        <f>IF(ROWS($A$4:$A317)&gt;Sheet1!$AG$4,"",INDEX(Sheet1!K:K,MATCH(ROWS($A$4:$A317),Sheet1!$AF:$AF)))</f>
        <v/>
      </c>
      <c r="L317" s="18"/>
      <c r="M317" s="29" t="str">
        <f>IF(ROWS($A$4:$A317)&gt;Sheet1!$AK$4,"",INDEX(Sheet1!M:M,MATCH(ROWS($A$4:$A317),Sheet1!$AJ:$AJ)))</f>
        <v/>
      </c>
      <c r="N317" s="15" t="str">
        <f>IF(ROWS($A$4:$A317)&gt;Sheet1!$AK$4,"",INDEX(Sheet1!N:N,MATCH(ROWS($A$4:$A317),Sheet1!$AJ:$AJ)))</f>
        <v/>
      </c>
      <c r="O317" s="17" t="str">
        <f>IF(ROWS($A$4:$A317)&gt;Sheet1!$AK$4,"",INDEX(Sheet1!O:O,MATCH(ROWS($A$4:$A317),Sheet1!$AJ:$AJ)))</f>
        <v/>
      </c>
      <c r="P317" s="21"/>
      <c r="Q317" s="1" t="str">
        <f>IF(ROWS($A$4:$A317)&gt;Sheet1!$AA$4,"",INDEX(Sheet1!A:A,MATCH(ROWS($A$4:$A317),Sheet1!$Z:$Z)))</f>
        <v/>
      </c>
      <c r="R317" t="str">
        <f>IF(ROWS($A$4:$A317)&gt;Sheet1!$AA$4,"",INDEX(Sheet1!B:B,MATCH(ROWS($A$4:$A317),Sheet1!$Z:$Z)))</f>
        <v/>
      </c>
      <c r="S317" s="2" t="str">
        <f>IF(ROWS($A$4:$A317)&gt;Sheet1!$AA$4,"",INDEX(Sheet1!C:C,MATCH(ROWS($A$4:$A317),Sheet1!$Z:$Z)))</f>
        <v/>
      </c>
      <c r="T317" s="7"/>
      <c r="U317" s="1" t="str">
        <f>IF(ROWS($A$4:$A317)&gt;Sheet1!$AE$4,"",INDEX(Sheet1!E:E,MATCH(ROWS($A$4:$A317),Sheet1!$AD:$AD)))</f>
        <v/>
      </c>
      <c r="V317" t="str">
        <f>IF(ROWS($A$4:$A317)&gt;Sheet1!$AE$4,"",INDEX(Sheet1!F:F,MATCH(ROWS($A$4:$A317),Sheet1!$AD:$AD)))</f>
        <v/>
      </c>
      <c r="W317" s="2" t="str">
        <f>IF(ROWS($A$4:$A317)&gt;Sheet1!$AE$4,"",INDEX(Sheet1!G:G,MATCH(ROWS($A$4:$A317),Sheet1!$AD:$AD)))</f>
        <v/>
      </c>
      <c r="X317" s="7"/>
      <c r="Y317" s="1" t="str">
        <f>IF(ROWS($A$4:$A317)&gt;Sheet1!$AI$4,"",INDEX(Sheet1!I:I,MATCH(ROWS($A$4:$A317),Sheet1!$AH:$AH)))</f>
        <v/>
      </c>
      <c r="Z317" t="str">
        <f>IF(ROWS($A$4:$A317)&gt;Sheet1!$AI$4,"",INDEX(Sheet1!J:J,MATCH(ROWS($A$4:$A317),Sheet1!$AH:$AH)))</f>
        <v/>
      </c>
      <c r="AA317" s="2" t="str">
        <f>IF(ROWS($A$4:$A317)&gt;Sheet1!$AI$4,"",INDEX(Sheet1!K:K,MATCH(ROWS($A$4:$A317),Sheet1!$AH:$AH)))</f>
        <v/>
      </c>
      <c r="AB317" s="7"/>
      <c r="AC317" s="1" t="str">
        <f>IF(ROWS($A$4:$A317)&gt;Sheet1!$AM$4,"",INDEX(Sheet1!M:M,MATCH(ROWS($A$4:$A317),Sheet1!$AL:$AL)))</f>
        <v/>
      </c>
      <c r="AD317" t="str">
        <f>IF(ROWS($A$4:$A317)&gt;Sheet1!$AM$4,"",INDEX(Sheet1!N:N,MATCH(ROWS($A$4:$A317),Sheet1!$AL:$AL)))</f>
        <v/>
      </c>
      <c r="AE317" s="2" t="str">
        <f>IF(ROWS($A$4:$A317)&gt;Sheet1!$AM$4,"",INDEX(Sheet1!O:O,MATCH(ROWS($A$4:$A317),Sheet1!$AL:$AL)))</f>
        <v/>
      </c>
      <c r="AF317" s="26"/>
    </row>
    <row r="318" spans="1:32">
      <c r="A318" s="29" t="str">
        <f>IF(ROWS($A$4:$A318)&gt;Sheet1!$Y$4,"",INDEX(Sheet1!A:A,MATCH(ROWS($A$4:$A318),Sheet1!$X:$X)))</f>
        <v/>
      </c>
      <c r="B318" s="15" t="str">
        <f>IF(ROWS($A$4:$A318)&gt;Sheet1!$Y$4,"",INDEX(Sheet1!B:B,MATCH(ROWS($A$4:$A318),Sheet1!$X:$X)))</f>
        <v/>
      </c>
      <c r="C318" s="17" t="str">
        <f>IF(ROWS($A$4:$A318)&gt;Sheet1!$Y$4,"",INDEX(Sheet1!C:C,MATCH(ROWS($A$4:$A318),Sheet1!$X:$X)))</f>
        <v/>
      </c>
      <c r="D318" s="18"/>
      <c r="E318" s="29" t="str">
        <f>IF(ROWS($A$4:$A318)&gt;Sheet1!$AC$4,"",INDEX(Sheet1!E:E,MATCH(ROWS($A$4:$A318),Sheet1!$AB:$AB)))</f>
        <v/>
      </c>
      <c r="F318" s="15" t="str">
        <f>IF(ROWS($A$4:$A318)&gt;Sheet1!$AC$4,"",INDEX(Sheet1!F:F,MATCH(ROWS($A$4:$A318),Sheet1!$AB:$AB)))</f>
        <v/>
      </c>
      <c r="G318" s="17" t="str">
        <f>IF(ROWS($A$4:$A318)&gt;Sheet1!$AC$4,"",INDEX(Sheet1!G:G,MATCH(ROWS($A$4:$A318),Sheet1!$AB:$AB)))</f>
        <v/>
      </c>
      <c r="H318" s="18"/>
      <c r="I318" s="29" t="str">
        <f>IF(ROWS($A$4:$A318)&gt;Sheet1!$AG$4,"",INDEX(Sheet1!I:I,MATCH(ROWS($A$4:$A318),Sheet1!$AF:$AF)))</f>
        <v/>
      </c>
      <c r="J318" s="15" t="str">
        <f>IF(ROWS($A$4:$A318)&gt;Sheet1!$AG$4,"",INDEX(Sheet1!J:J,MATCH(ROWS($A$4:$A318),Sheet1!$AF:$AF)))</f>
        <v/>
      </c>
      <c r="K318" s="17" t="str">
        <f>IF(ROWS($A$4:$A318)&gt;Sheet1!$AG$4,"",INDEX(Sheet1!K:K,MATCH(ROWS($A$4:$A318),Sheet1!$AF:$AF)))</f>
        <v/>
      </c>
      <c r="L318" s="18"/>
      <c r="M318" s="29" t="str">
        <f>IF(ROWS($A$4:$A318)&gt;Sheet1!$AK$4,"",INDEX(Sheet1!M:M,MATCH(ROWS($A$4:$A318),Sheet1!$AJ:$AJ)))</f>
        <v/>
      </c>
      <c r="N318" s="15" t="str">
        <f>IF(ROWS($A$4:$A318)&gt;Sheet1!$AK$4,"",INDEX(Sheet1!N:N,MATCH(ROWS($A$4:$A318),Sheet1!$AJ:$AJ)))</f>
        <v/>
      </c>
      <c r="O318" s="17" t="str">
        <f>IF(ROWS($A$4:$A318)&gt;Sheet1!$AK$4,"",INDEX(Sheet1!O:O,MATCH(ROWS($A$4:$A318),Sheet1!$AJ:$AJ)))</f>
        <v/>
      </c>
      <c r="P318" s="21"/>
      <c r="Q318" s="1" t="str">
        <f>IF(ROWS($A$4:$A318)&gt;Sheet1!$AA$4,"",INDEX(Sheet1!A:A,MATCH(ROWS($A$4:$A318),Sheet1!$Z:$Z)))</f>
        <v/>
      </c>
      <c r="R318" t="str">
        <f>IF(ROWS($A$4:$A318)&gt;Sheet1!$AA$4,"",INDEX(Sheet1!B:B,MATCH(ROWS($A$4:$A318),Sheet1!$Z:$Z)))</f>
        <v/>
      </c>
      <c r="S318" s="2" t="str">
        <f>IF(ROWS($A$4:$A318)&gt;Sheet1!$AA$4,"",INDEX(Sheet1!C:C,MATCH(ROWS($A$4:$A318),Sheet1!$Z:$Z)))</f>
        <v/>
      </c>
      <c r="T318" s="7"/>
      <c r="U318" s="1" t="str">
        <f>IF(ROWS($A$4:$A318)&gt;Sheet1!$AE$4,"",INDEX(Sheet1!E:E,MATCH(ROWS($A$4:$A318),Sheet1!$AD:$AD)))</f>
        <v/>
      </c>
      <c r="V318" t="str">
        <f>IF(ROWS($A$4:$A318)&gt;Sheet1!$AE$4,"",INDEX(Sheet1!F:F,MATCH(ROWS($A$4:$A318),Sheet1!$AD:$AD)))</f>
        <v/>
      </c>
      <c r="W318" s="2" t="str">
        <f>IF(ROWS($A$4:$A318)&gt;Sheet1!$AE$4,"",INDEX(Sheet1!G:G,MATCH(ROWS($A$4:$A318),Sheet1!$AD:$AD)))</f>
        <v/>
      </c>
      <c r="X318" s="7"/>
      <c r="Y318" s="1" t="str">
        <f>IF(ROWS($A$4:$A318)&gt;Sheet1!$AI$4,"",INDEX(Sheet1!I:I,MATCH(ROWS($A$4:$A318),Sheet1!$AH:$AH)))</f>
        <v/>
      </c>
      <c r="Z318" t="str">
        <f>IF(ROWS($A$4:$A318)&gt;Sheet1!$AI$4,"",INDEX(Sheet1!J:J,MATCH(ROWS($A$4:$A318),Sheet1!$AH:$AH)))</f>
        <v/>
      </c>
      <c r="AA318" s="2" t="str">
        <f>IF(ROWS($A$4:$A318)&gt;Sheet1!$AI$4,"",INDEX(Sheet1!K:K,MATCH(ROWS($A$4:$A318),Sheet1!$AH:$AH)))</f>
        <v/>
      </c>
      <c r="AB318" s="7"/>
      <c r="AC318" s="1" t="str">
        <f>IF(ROWS($A$4:$A318)&gt;Sheet1!$AM$4,"",INDEX(Sheet1!M:M,MATCH(ROWS($A$4:$A318),Sheet1!$AL:$AL)))</f>
        <v/>
      </c>
      <c r="AD318" t="str">
        <f>IF(ROWS($A$4:$A318)&gt;Sheet1!$AM$4,"",INDEX(Sheet1!N:N,MATCH(ROWS($A$4:$A318),Sheet1!$AL:$AL)))</f>
        <v/>
      </c>
      <c r="AE318" s="2" t="str">
        <f>IF(ROWS($A$4:$A318)&gt;Sheet1!$AM$4,"",INDEX(Sheet1!O:O,MATCH(ROWS($A$4:$A318),Sheet1!$AL:$AL)))</f>
        <v/>
      </c>
      <c r="AF318" s="26"/>
    </row>
    <row r="319" spans="1:32">
      <c r="A319" s="29" t="str">
        <f>IF(ROWS($A$4:$A319)&gt;Sheet1!$Y$4,"",INDEX(Sheet1!A:A,MATCH(ROWS($A$4:$A319),Sheet1!$X:$X)))</f>
        <v/>
      </c>
      <c r="B319" s="15" t="str">
        <f>IF(ROWS($A$4:$A319)&gt;Sheet1!$Y$4,"",INDEX(Sheet1!B:B,MATCH(ROWS($A$4:$A319),Sheet1!$X:$X)))</f>
        <v/>
      </c>
      <c r="C319" s="17" t="str">
        <f>IF(ROWS($A$4:$A319)&gt;Sheet1!$Y$4,"",INDEX(Sheet1!C:C,MATCH(ROWS($A$4:$A319),Sheet1!$X:$X)))</f>
        <v/>
      </c>
      <c r="D319" s="18"/>
      <c r="E319" s="29" t="str">
        <f>IF(ROWS($A$4:$A319)&gt;Sheet1!$AC$4,"",INDEX(Sheet1!E:E,MATCH(ROWS($A$4:$A319),Sheet1!$AB:$AB)))</f>
        <v/>
      </c>
      <c r="F319" s="15" t="str">
        <f>IF(ROWS($A$4:$A319)&gt;Sheet1!$AC$4,"",INDEX(Sheet1!F:F,MATCH(ROWS($A$4:$A319),Sheet1!$AB:$AB)))</f>
        <v/>
      </c>
      <c r="G319" s="17" t="str">
        <f>IF(ROWS($A$4:$A319)&gt;Sheet1!$AC$4,"",INDEX(Sheet1!G:G,MATCH(ROWS($A$4:$A319),Sheet1!$AB:$AB)))</f>
        <v/>
      </c>
      <c r="H319" s="18"/>
      <c r="I319" s="29" t="str">
        <f>IF(ROWS($A$4:$A319)&gt;Sheet1!$AG$4,"",INDEX(Sheet1!I:I,MATCH(ROWS($A$4:$A319),Sheet1!$AF:$AF)))</f>
        <v/>
      </c>
      <c r="J319" s="15" t="str">
        <f>IF(ROWS($A$4:$A319)&gt;Sheet1!$AG$4,"",INDEX(Sheet1!J:J,MATCH(ROWS($A$4:$A319),Sheet1!$AF:$AF)))</f>
        <v/>
      </c>
      <c r="K319" s="17" t="str">
        <f>IF(ROWS($A$4:$A319)&gt;Sheet1!$AG$4,"",INDEX(Sheet1!K:K,MATCH(ROWS($A$4:$A319),Sheet1!$AF:$AF)))</f>
        <v/>
      </c>
      <c r="L319" s="18"/>
      <c r="M319" s="29" t="str">
        <f>IF(ROWS($A$4:$A319)&gt;Sheet1!$AK$4,"",INDEX(Sheet1!M:M,MATCH(ROWS($A$4:$A319),Sheet1!$AJ:$AJ)))</f>
        <v/>
      </c>
      <c r="N319" s="15" t="str">
        <f>IF(ROWS($A$4:$A319)&gt;Sheet1!$AK$4,"",INDEX(Sheet1!N:N,MATCH(ROWS($A$4:$A319),Sheet1!$AJ:$AJ)))</f>
        <v/>
      </c>
      <c r="O319" s="17" t="str">
        <f>IF(ROWS($A$4:$A319)&gt;Sheet1!$AK$4,"",INDEX(Sheet1!O:O,MATCH(ROWS($A$4:$A319),Sheet1!$AJ:$AJ)))</f>
        <v/>
      </c>
      <c r="P319" s="21"/>
      <c r="Q319" s="1" t="str">
        <f>IF(ROWS($A$4:$A319)&gt;Sheet1!$AA$4,"",INDEX(Sheet1!A:A,MATCH(ROWS($A$4:$A319),Sheet1!$Z:$Z)))</f>
        <v/>
      </c>
      <c r="R319" t="str">
        <f>IF(ROWS($A$4:$A319)&gt;Sheet1!$AA$4,"",INDEX(Sheet1!B:B,MATCH(ROWS($A$4:$A319),Sheet1!$Z:$Z)))</f>
        <v/>
      </c>
      <c r="S319" s="2" t="str">
        <f>IF(ROWS($A$4:$A319)&gt;Sheet1!$AA$4,"",INDEX(Sheet1!C:C,MATCH(ROWS($A$4:$A319),Sheet1!$Z:$Z)))</f>
        <v/>
      </c>
      <c r="T319" s="7"/>
      <c r="U319" s="1" t="str">
        <f>IF(ROWS($A$4:$A319)&gt;Sheet1!$AE$4,"",INDEX(Sheet1!E:E,MATCH(ROWS($A$4:$A319),Sheet1!$AD:$AD)))</f>
        <v/>
      </c>
      <c r="V319" t="str">
        <f>IF(ROWS($A$4:$A319)&gt;Sheet1!$AE$4,"",INDEX(Sheet1!F:F,MATCH(ROWS($A$4:$A319),Sheet1!$AD:$AD)))</f>
        <v/>
      </c>
      <c r="W319" s="2" t="str">
        <f>IF(ROWS($A$4:$A319)&gt;Sheet1!$AE$4,"",INDEX(Sheet1!G:G,MATCH(ROWS($A$4:$A319),Sheet1!$AD:$AD)))</f>
        <v/>
      </c>
      <c r="X319" s="7"/>
      <c r="Y319" s="1" t="str">
        <f>IF(ROWS($A$4:$A319)&gt;Sheet1!$AI$4,"",INDEX(Sheet1!I:I,MATCH(ROWS($A$4:$A319),Sheet1!$AH:$AH)))</f>
        <v/>
      </c>
      <c r="Z319" t="str">
        <f>IF(ROWS($A$4:$A319)&gt;Sheet1!$AI$4,"",INDEX(Sheet1!J:J,MATCH(ROWS($A$4:$A319),Sheet1!$AH:$AH)))</f>
        <v/>
      </c>
      <c r="AA319" s="2" t="str">
        <f>IF(ROWS($A$4:$A319)&gt;Sheet1!$AI$4,"",INDEX(Sheet1!K:K,MATCH(ROWS($A$4:$A319),Sheet1!$AH:$AH)))</f>
        <v/>
      </c>
      <c r="AB319" s="7"/>
      <c r="AC319" s="1" t="str">
        <f>IF(ROWS($A$4:$A319)&gt;Sheet1!$AM$4,"",INDEX(Sheet1!M:M,MATCH(ROWS($A$4:$A319),Sheet1!$AL:$AL)))</f>
        <v/>
      </c>
      <c r="AD319" t="str">
        <f>IF(ROWS($A$4:$A319)&gt;Sheet1!$AM$4,"",INDEX(Sheet1!N:N,MATCH(ROWS($A$4:$A319),Sheet1!$AL:$AL)))</f>
        <v/>
      </c>
      <c r="AE319" s="2" t="str">
        <f>IF(ROWS($A$4:$A319)&gt;Sheet1!$AM$4,"",INDEX(Sheet1!O:O,MATCH(ROWS($A$4:$A319),Sheet1!$AL:$AL)))</f>
        <v/>
      </c>
      <c r="AF319" s="26"/>
    </row>
    <row r="320" spans="1:32">
      <c r="A320" s="29" t="str">
        <f>IF(ROWS($A$4:$A320)&gt;Sheet1!$Y$4,"",INDEX(Sheet1!A:A,MATCH(ROWS($A$4:$A320),Sheet1!$X:$X)))</f>
        <v/>
      </c>
      <c r="B320" s="15" t="str">
        <f>IF(ROWS($A$4:$A320)&gt;Sheet1!$Y$4,"",INDEX(Sheet1!B:B,MATCH(ROWS($A$4:$A320),Sheet1!$X:$X)))</f>
        <v/>
      </c>
      <c r="C320" s="17" t="str">
        <f>IF(ROWS($A$4:$A320)&gt;Sheet1!$Y$4,"",INDEX(Sheet1!C:C,MATCH(ROWS($A$4:$A320),Sheet1!$X:$X)))</f>
        <v/>
      </c>
      <c r="D320" s="18"/>
      <c r="E320" s="29" t="str">
        <f>IF(ROWS($A$4:$A320)&gt;Sheet1!$AC$4,"",INDEX(Sheet1!E:E,MATCH(ROWS($A$4:$A320),Sheet1!$AB:$AB)))</f>
        <v/>
      </c>
      <c r="F320" s="15" t="str">
        <f>IF(ROWS($A$4:$A320)&gt;Sheet1!$AC$4,"",INDEX(Sheet1!F:F,MATCH(ROWS($A$4:$A320),Sheet1!$AB:$AB)))</f>
        <v/>
      </c>
      <c r="G320" s="17" t="str">
        <f>IF(ROWS($A$4:$A320)&gt;Sheet1!$AC$4,"",INDEX(Sheet1!G:G,MATCH(ROWS($A$4:$A320),Sheet1!$AB:$AB)))</f>
        <v/>
      </c>
      <c r="H320" s="18"/>
      <c r="I320" s="29" t="str">
        <f>IF(ROWS($A$4:$A320)&gt;Sheet1!$AG$4,"",INDEX(Sheet1!I:I,MATCH(ROWS($A$4:$A320),Sheet1!$AF:$AF)))</f>
        <v/>
      </c>
      <c r="J320" s="15" t="str">
        <f>IF(ROWS($A$4:$A320)&gt;Sheet1!$AG$4,"",INDEX(Sheet1!J:J,MATCH(ROWS($A$4:$A320),Sheet1!$AF:$AF)))</f>
        <v/>
      </c>
      <c r="K320" s="17" t="str">
        <f>IF(ROWS($A$4:$A320)&gt;Sheet1!$AG$4,"",INDEX(Sheet1!K:K,MATCH(ROWS($A$4:$A320),Sheet1!$AF:$AF)))</f>
        <v/>
      </c>
      <c r="L320" s="18"/>
      <c r="M320" s="29" t="str">
        <f>IF(ROWS($A$4:$A320)&gt;Sheet1!$AK$4,"",INDEX(Sheet1!M:M,MATCH(ROWS($A$4:$A320),Sheet1!$AJ:$AJ)))</f>
        <v/>
      </c>
      <c r="N320" s="15" t="str">
        <f>IF(ROWS($A$4:$A320)&gt;Sheet1!$AK$4,"",INDEX(Sheet1!N:N,MATCH(ROWS($A$4:$A320),Sheet1!$AJ:$AJ)))</f>
        <v/>
      </c>
      <c r="O320" s="17" t="str">
        <f>IF(ROWS($A$4:$A320)&gt;Sheet1!$AK$4,"",INDEX(Sheet1!O:O,MATCH(ROWS($A$4:$A320),Sheet1!$AJ:$AJ)))</f>
        <v/>
      </c>
      <c r="P320" s="21"/>
      <c r="Q320" s="1" t="str">
        <f>IF(ROWS($A$4:$A320)&gt;Sheet1!$AA$4,"",INDEX(Sheet1!A:A,MATCH(ROWS($A$4:$A320),Sheet1!$Z:$Z)))</f>
        <v/>
      </c>
      <c r="R320" t="str">
        <f>IF(ROWS($A$4:$A320)&gt;Sheet1!$AA$4,"",INDEX(Sheet1!B:B,MATCH(ROWS($A$4:$A320),Sheet1!$Z:$Z)))</f>
        <v/>
      </c>
      <c r="S320" s="2" t="str">
        <f>IF(ROWS($A$4:$A320)&gt;Sheet1!$AA$4,"",INDEX(Sheet1!C:C,MATCH(ROWS($A$4:$A320),Sheet1!$Z:$Z)))</f>
        <v/>
      </c>
      <c r="T320" s="7"/>
      <c r="U320" s="1" t="str">
        <f>IF(ROWS($A$4:$A320)&gt;Sheet1!$AE$4,"",INDEX(Sheet1!E:E,MATCH(ROWS($A$4:$A320),Sheet1!$AD:$AD)))</f>
        <v/>
      </c>
      <c r="V320" t="str">
        <f>IF(ROWS($A$4:$A320)&gt;Sheet1!$AE$4,"",INDEX(Sheet1!F:F,MATCH(ROWS($A$4:$A320),Sheet1!$AD:$AD)))</f>
        <v/>
      </c>
      <c r="W320" s="2" t="str">
        <f>IF(ROWS($A$4:$A320)&gt;Sheet1!$AE$4,"",INDEX(Sheet1!G:G,MATCH(ROWS($A$4:$A320),Sheet1!$AD:$AD)))</f>
        <v/>
      </c>
      <c r="X320" s="7"/>
      <c r="Y320" s="1" t="str">
        <f>IF(ROWS($A$4:$A320)&gt;Sheet1!$AI$4,"",INDEX(Sheet1!I:I,MATCH(ROWS($A$4:$A320),Sheet1!$AH:$AH)))</f>
        <v/>
      </c>
      <c r="Z320" t="str">
        <f>IF(ROWS($A$4:$A320)&gt;Sheet1!$AI$4,"",INDEX(Sheet1!J:J,MATCH(ROWS($A$4:$A320),Sheet1!$AH:$AH)))</f>
        <v/>
      </c>
      <c r="AA320" s="2" t="str">
        <f>IF(ROWS($A$4:$A320)&gt;Sheet1!$AI$4,"",INDEX(Sheet1!K:K,MATCH(ROWS($A$4:$A320),Sheet1!$AH:$AH)))</f>
        <v/>
      </c>
      <c r="AB320" s="7"/>
      <c r="AC320" s="1" t="str">
        <f>IF(ROWS($A$4:$A320)&gt;Sheet1!$AM$4,"",INDEX(Sheet1!M:M,MATCH(ROWS($A$4:$A320),Sheet1!$AL:$AL)))</f>
        <v/>
      </c>
      <c r="AD320" t="str">
        <f>IF(ROWS($A$4:$A320)&gt;Sheet1!$AM$4,"",INDEX(Sheet1!N:N,MATCH(ROWS($A$4:$A320),Sheet1!$AL:$AL)))</f>
        <v/>
      </c>
      <c r="AE320" s="2" t="str">
        <f>IF(ROWS($A$4:$A320)&gt;Sheet1!$AM$4,"",INDEX(Sheet1!O:O,MATCH(ROWS($A$4:$A320),Sheet1!$AL:$AL)))</f>
        <v/>
      </c>
      <c r="AF320" s="26"/>
    </row>
    <row r="321" spans="1:32">
      <c r="A321" s="29" t="str">
        <f>IF(ROWS($A$4:$A321)&gt;Sheet1!$Y$4,"",INDEX(Sheet1!A:A,MATCH(ROWS($A$4:$A321),Sheet1!$X:$X)))</f>
        <v/>
      </c>
      <c r="B321" s="15" t="str">
        <f>IF(ROWS($A$4:$A321)&gt;Sheet1!$Y$4,"",INDEX(Sheet1!B:B,MATCH(ROWS($A$4:$A321),Sheet1!$X:$X)))</f>
        <v/>
      </c>
      <c r="C321" s="17" t="str">
        <f>IF(ROWS($A$4:$A321)&gt;Sheet1!$Y$4,"",INDEX(Sheet1!C:C,MATCH(ROWS($A$4:$A321),Sheet1!$X:$X)))</f>
        <v/>
      </c>
      <c r="D321" s="18"/>
      <c r="E321" s="29" t="str">
        <f>IF(ROWS($A$4:$A321)&gt;Sheet1!$AC$4,"",INDEX(Sheet1!E:E,MATCH(ROWS($A$4:$A321),Sheet1!$AB:$AB)))</f>
        <v/>
      </c>
      <c r="F321" s="15" t="str">
        <f>IF(ROWS($A$4:$A321)&gt;Sheet1!$AC$4,"",INDEX(Sheet1!F:F,MATCH(ROWS($A$4:$A321),Sheet1!$AB:$AB)))</f>
        <v/>
      </c>
      <c r="G321" s="17" t="str">
        <f>IF(ROWS($A$4:$A321)&gt;Sheet1!$AC$4,"",INDEX(Sheet1!G:G,MATCH(ROWS($A$4:$A321),Sheet1!$AB:$AB)))</f>
        <v/>
      </c>
      <c r="H321" s="18"/>
      <c r="I321" s="29" t="str">
        <f>IF(ROWS($A$4:$A321)&gt;Sheet1!$AG$4,"",INDEX(Sheet1!I:I,MATCH(ROWS($A$4:$A321),Sheet1!$AF:$AF)))</f>
        <v/>
      </c>
      <c r="J321" s="15" t="str">
        <f>IF(ROWS($A$4:$A321)&gt;Sheet1!$AG$4,"",INDEX(Sheet1!J:J,MATCH(ROWS($A$4:$A321),Sheet1!$AF:$AF)))</f>
        <v/>
      </c>
      <c r="K321" s="17" t="str">
        <f>IF(ROWS($A$4:$A321)&gt;Sheet1!$AG$4,"",INDEX(Sheet1!K:K,MATCH(ROWS($A$4:$A321),Sheet1!$AF:$AF)))</f>
        <v/>
      </c>
      <c r="L321" s="18"/>
      <c r="M321" s="29" t="str">
        <f>IF(ROWS($A$4:$A321)&gt;Sheet1!$AK$4,"",INDEX(Sheet1!M:M,MATCH(ROWS($A$4:$A321),Sheet1!$AJ:$AJ)))</f>
        <v/>
      </c>
      <c r="N321" s="15" t="str">
        <f>IF(ROWS($A$4:$A321)&gt;Sheet1!$AK$4,"",INDEX(Sheet1!N:N,MATCH(ROWS($A$4:$A321),Sheet1!$AJ:$AJ)))</f>
        <v/>
      </c>
      <c r="O321" s="17" t="str">
        <f>IF(ROWS($A$4:$A321)&gt;Sheet1!$AK$4,"",INDEX(Sheet1!O:O,MATCH(ROWS($A$4:$A321),Sheet1!$AJ:$AJ)))</f>
        <v/>
      </c>
      <c r="P321" s="21"/>
      <c r="Q321" s="1" t="str">
        <f>IF(ROWS($A$4:$A321)&gt;Sheet1!$AA$4,"",INDEX(Sheet1!A:A,MATCH(ROWS($A$4:$A321),Sheet1!$Z:$Z)))</f>
        <v/>
      </c>
      <c r="R321" t="str">
        <f>IF(ROWS($A$4:$A321)&gt;Sheet1!$AA$4,"",INDEX(Sheet1!B:B,MATCH(ROWS($A$4:$A321),Sheet1!$Z:$Z)))</f>
        <v/>
      </c>
      <c r="S321" s="2" t="str">
        <f>IF(ROWS($A$4:$A321)&gt;Sheet1!$AA$4,"",INDEX(Sheet1!C:C,MATCH(ROWS($A$4:$A321),Sheet1!$Z:$Z)))</f>
        <v/>
      </c>
      <c r="T321" s="7"/>
      <c r="U321" s="1" t="str">
        <f>IF(ROWS($A$4:$A321)&gt;Sheet1!$AE$4,"",INDEX(Sheet1!E:E,MATCH(ROWS($A$4:$A321),Sheet1!$AD:$AD)))</f>
        <v/>
      </c>
      <c r="V321" t="str">
        <f>IF(ROWS($A$4:$A321)&gt;Sheet1!$AE$4,"",INDEX(Sheet1!F:F,MATCH(ROWS($A$4:$A321),Sheet1!$AD:$AD)))</f>
        <v/>
      </c>
      <c r="W321" s="2" t="str">
        <f>IF(ROWS($A$4:$A321)&gt;Sheet1!$AE$4,"",INDEX(Sheet1!G:G,MATCH(ROWS($A$4:$A321),Sheet1!$AD:$AD)))</f>
        <v/>
      </c>
      <c r="X321" s="7"/>
      <c r="Y321" s="1" t="str">
        <f>IF(ROWS($A$4:$A321)&gt;Sheet1!$AI$4,"",INDEX(Sheet1!I:I,MATCH(ROWS($A$4:$A321),Sheet1!$AH:$AH)))</f>
        <v/>
      </c>
      <c r="Z321" t="str">
        <f>IF(ROWS($A$4:$A321)&gt;Sheet1!$AI$4,"",INDEX(Sheet1!J:J,MATCH(ROWS($A$4:$A321),Sheet1!$AH:$AH)))</f>
        <v/>
      </c>
      <c r="AA321" s="2" t="str">
        <f>IF(ROWS($A$4:$A321)&gt;Sheet1!$AI$4,"",INDEX(Sheet1!K:K,MATCH(ROWS($A$4:$A321),Sheet1!$AH:$AH)))</f>
        <v/>
      </c>
      <c r="AB321" s="7"/>
      <c r="AC321" s="1" t="str">
        <f>IF(ROWS($A$4:$A321)&gt;Sheet1!$AM$4,"",INDEX(Sheet1!M:M,MATCH(ROWS($A$4:$A321),Sheet1!$AL:$AL)))</f>
        <v/>
      </c>
      <c r="AD321" t="str">
        <f>IF(ROWS($A$4:$A321)&gt;Sheet1!$AM$4,"",INDEX(Sheet1!N:N,MATCH(ROWS($A$4:$A321),Sheet1!$AL:$AL)))</f>
        <v/>
      </c>
      <c r="AE321" s="2" t="str">
        <f>IF(ROWS($A$4:$A321)&gt;Sheet1!$AM$4,"",INDEX(Sheet1!O:O,MATCH(ROWS($A$4:$A321),Sheet1!$AL:$AL)))</f>
        <v/>
      </c>
      <c r="AF321" s="26"/>
    </row>
    <row r="322" spans="1:32">
      <c r="A322" s="29" t="str">
        <f>IF(ROWS($A$4:$A322)&gt;Sheet1!$Y$4,"",INDEX(Sheet1!A:A,MATCH(ROWS($A$4:$A322),Sheet1!$X:$X)))</f>
        <v/>
      </c>
      <c r="B322" s="15" t="str">
        <f>IF(ROWS($A$4:$A322)&gt;Sheet1!$Y$4,"",INDEX(Sheet1!B:B,MATCH(ROWS($A$4:$A322),Sheet1!$X:$X)))</f>
        <v/>
      </c>
      <c r="C322" s="17" t="str">
        <f>IF(ROWS($A$4:$A322)&gt;Sheet1!$Y$4,"",INDEX(Sheet1!C:C,MATCH(ROWS($A$4:$A322),Sheet1!$X:$X)))</f>
        <v/>
      </c>
      <c r="D322" s="18"/>
      <c r="E322" s="29" t="str">
        <f>IF(ROWS($A$4:$A322)&gt;Sheet1!$AC$4,"",INDEX(Sheet1!E:E,MATCH(ROWS($A$4:$A322),Sheet1!$AB:$AB)))</f>
        <v/>
      </c>
      <c r="F322" s="15" t="str">
        <f>IF(ROWS($A$4:$A322)&gt;Sheet1!$AC$4,"",INDEX(Sheet1!F:F,MATCH(ROWS($A$4:$A322),Sheet1!$AB:$AB)))</f>
        <v/>
      </c>
      <c r="G322" s="17" t="str">
        <f>IF(ROWS($A$4:$A322)&gt;Sheet1!$AC$4,"",INDEX(Sheet1!G:G,MATCH(ROWS($A$4:$A322),Sheet1!$AB:$AB)))</f>
        <v/>
      </c>
      <c r="H322" s="18"/>
      <c r="I322" s="29" t="str">
        <f>IF(ROWS($A$4:$A322)&gt;Sheet1!$AG$4,"",INDEX(Sheet1!I:I,MATCH(ROWS($A$4:$A322),Sheet1!$AF:$AF)))</f>
        <v/>
      </c>
      <c r="J322" s="15" t="str">
        <f>IF(ROWS($A$4:$A322)&gt;Sheet1!$AG$4,"",INDEX(Sheet1!J:J,MATCH(ROWS($A$4:$A322),Sheet1!$AF:$AF)))</f>
        <v/>
      </c>
      <c r="K322" s="17" t="str">
        <f>IF(ROWS($A$4:$A322)&gt;Sheet1!$AG$4,"",INDEX(Sheet1!K:K,MATCH(ROWS($A$4:$A322),Sheet1!$AF:$AF)))</f>
        <v/>
      </c>
      <c r="L322" s="18"/>
      <c r="M322" s="29" t="str">
        <f>IF(ROWS($A$4:$A322)&gt;Sheet1!$AK$4,"",INDEX(Sheet1!M:M,MATCH(ROWS($A$4:$A322),Sheet1!$AJ:$AJ)))</f>
        <v/>
      </c>
      <c r="N322" s="15" t="str">
        <f>IF(ROWS($A$4:$A322)&gt;Sheet1!$AK$4,"",INDEX(Sheet1!N:N,MATCH(ROWS($A$4:$A322),Sheet1!$AJ:$AJ)))</f>
        <v/>
      </c>
      <c r="O322" s="17" t="str">
        <f>IF(ROWS($A$4:$A322)&gt;Sheet1!$AK$4,"",INDEX(Sheet1!O:O,MATCH(ROWS($A$4:$A322),Sheet1!$AJ:$AJ)))</f>
        <v/>
      </c>
      <c r="P322" s="21"/>
      <c r="Q322" s="1" t="str">
        <f>IF(ROWS($A$4:$A322)&gt;Sheet1!$AA$4,"",INDEX(Sheet1!A:A,MATCH(ROWS($A$4:$A322),Sheet1!$Z:$Z)))</f>
        <v/>
      </c>
      <c r="R322" t="str">
        <f>IF(ROWS($A$4:$A322)&gt;Sheet1!$AA$4,"",INDEX(Sheet1!B:B,MATCH(ROWS($A$4:$A322),Sheet1!$Z:$Z)))</f>
        <v/>
      </c>
      <c r="S322" s="2" t="str">
        <f>IF(ROWS($A$4:$A322)&gt;Sheet1!$AA$4,"",INDEX(Sheet1!C:C,MATCH(ROWS($A$4:$A322),Sheet1!$Z:$Z)))</f>
        <v/>
      </c>
      <c r="T322" s="7"/>
      <c r="U322" s="1" t="str">
        <f>IF(ROWS($A$4:$A322)&gt;Sheet1!$AE$4,"",INDEX(Sheet1!E:E,MATCH(ROWS($A$4:$A322),Sheet1!$AD:$AD)))</f>
        <v/>
      </c>
      <c r="V322" t="str">
        <f>IF(ROWS($A$4:$A322)&gt;Sheet1!$AE$4,"",INDEX(Sheet1!F:F,MATCH(ROWS($A$4:$A322),Sheet1!$AD:$AD)))</f>
        <v/>
      </c>
      <c r="W322" s="2" t="str">
        <f>IF(ROWS($A$4:$A322)&gt;Sheet1!$AE$4,"",INDEX(Sheet1!G:G,MATCH(ROWS($A$4:$A322),Sheet1!$AD:$AD)))</f>
        <v/>
      </c>
      <c r="X322" s="7"/>
      <c r="Y322" s="1" t="str">
        <f>IF(ROWS($A$4:$A322)&gt;Sheet1!$AI$4,"",INDEX(Sheet1!I:I,MATCH(ROWS($A$4:$A322),Sheet1!$AH:$AH)))</f>
        <v/>
      </c>
      <c r="Z322" t="str">
        <f>IF(ROWS($A$4:$A322)&gt;Sheet1!$AI$4,"",INDEX(Sheet1!J:J,MATCH(ROWS($A$4:$A322),Sheet1!$AH:$AH)))</f>
        <v/>
      </c>
      <c r="AA322" s="2" t="str">
        <f>IF(ROWS($A$4:$A322)&gt;Sheet1!$AI$4,"",INDEX(Sheet1!K:K,MATCH(ROWS($A$4:$A322),Sheet1!$AH:$AH)))</f>
        <v/>
      </c>
      <c r="AB322" s="7"/>
      <c r="AC322" s="1" t="str">
        <f>IF(ROWS($A$4:$A322)&gt;Sheet1!$AM$4,"",INDEX(Sheet1!M:M,MATCH(ROWS($A$4:$A322),Sheet1!$AL:$AL)))</f>
        <v/>
      </c>
      <c r="AD322" t="str">
        <f>IF(ROWS($A$4:$A322)&gt;Sheet1!$AM$4,"",INDEX(Sheet1!N:N,MATCH(ROWS($A$4:$A322),Sheet1!$AL:$AL)))</f>
        <v/>
      </c>
      <c r="AE322" s="2" t="str">
        <f>IF(ROWS($A$4:$A322)&gt;Sheet1!$AM$4,"",INDEX(Sheet1!O:O,MATCH(ROWS($A$4:$A322),Sheet1!$AL:$AL)))</f>
        <v/>
      </c>
      <c r="AF322" s="26"/>
    </row>
    <row r="323" spans="1:32">
      <c r="A323" s="29" t="str">
        <f>IF(ROWS($A$4:$A323)&gt;Sheet1!$Y$4,"",INDEX(Sheet1!A:A,MATCH(ROWS($A$4:$A323),Sheet1!$X:$X)))</f>
        <v/>
      </c>
      <c r="B323" s="15" t="str">
        <f>IF(ROWS($A$4:$A323)&gt;Sheet1!$Y$4,"",INDEX(Sheet1!B:B,MATCH(ROWS($A$4:$A323),Sheet1!$X:$X)))</f>
        <v/>
      </c>
      <c r="C323" s="17" t="str">
        <f>IF(ROWS($A$4:$A323)&gt;Sheet1!$Y$4,"",INDEX(Sheet1!C:C,MATCH(ROWS($A$4:$A323),Sheet1!$X:$X)))</f>
        <v/>
      </c>
      <c r="D323" s="18"/>
      <c r="E323" s="29" t="str">
        <f>IF(ROWS($A$4:$A323)&gt;Sheet1!$AC$4,"",INDEX(Sheet1!E:E,MATCH(ROWS($A$4:$A323),Sheet1!$AB:$AB)))</f>
        <v/>
      </c>
      <c r="F323" s="15" t="str">
        <f>IF(ROWS($A$4:$A323)&gt;Sheet1!$AC$4,"",INDEX(Sheet1!F:F,MATCH(ROWS($A$4:$A323),Sheet1!$AB:$AB)))</f>
        <v/>
      </c>
      <c r="G323" s="17" t="str">
        <f>IF(ROWS($A$4:$A323)&gt;Sheet1!$AC$4,"",INDEX(Sheet1!G:G,MATCH(ROWS($A$4:$A323),Sheet1!$AB:$AB)))</f>
        <v/>
      </c>
      <c r="H323" s="18"/>
      <c r="I323" s="29" t="str">
        <f>IF(ROWS($A$4:$A323)&gt;Sheet1!$AG$4,"",INDEX(Sheet1!I:I,MATCH(ROWS($A$4:$A323),Sheet1!$AF:$AF)))</f>
        <v/>
      </c>
      <c r="J323" s="15" t="str">
        <f>IF(ROWS($A$4:$A323)&gt;Sheet1!$AG$4,"",INDEX(Sheet1!J:J,MATCH(ROWS($A$4:$A323),Sheet1!$AF:$AF)))</f>
        <v/>
      </c>
      <c r="K323" s="17" t="str">
        <f>IF(ROWS($A$4:$A323)&gt;Sheet1!$AG$4,"",INDEX(Sheet1!K:K,MATCH(ROWS($A$4:$A323),Sheet1!$AF:$AF)))</f>
        <v/>
      </c>
      <c r="L323" s="18"/>
      <c r="M323" s="29" t="str">
        <f>IF(ROWS($A$4:$A323)&gt;Sheet1!$AK$4,"",INDEX(Sheet1!M:M,MATCH(ROWS($A$4:$A323),Sheet1!$AJ:$AJ)))</f>
        <v/>
      </c>
      <c r="N323" s="15" t="str">
        <f>IF(ROWS($A$4:$A323)&gt;Sheet1!$AK$4,"",INDEX(Sheet1!N:N,MATCH(ROWS($A$4:$A323),Sheet1!$AJ:$AJ)))</f>
        <v/>
      </c>
      <c r="O323" s="17" t="str">
        <f>IF(ROWS($A$4:$A323)&gt;Sheet1!$AK$4,"",INDEX(Sheet1!O:O,MATCH(ROWS($A$4:$A323),Sheet1!$AJ:$AJ)))</f>
        <v/>
      </c>
      <c r="P323" s="21"/>
      <c r="Q323" s="1" t="str">
        <f>IF(ROWS($A$4:$A323)&gt;Sheet1!$AA$4,"",INDEX(Sheet1!A:A,MATCH(ROWS($A$4:$A323),Sheet1!$Z:$Z)))</f>
        <v/>
      </c>
      <c r="R323" t="str">
        <f>IF(ROWS($A$4:$A323)&gt;Sheet1!$AA$4,"",INDEX(Sheet1!B:B,MATCH(ROWS($A$4:$A323),Sheet1!$Z:$Z)))</f>
        <v/>
      </c>
      <c r="S323" s="2" t="str">
        <f>IF(ROWS($A$4:$A323)&gt;Sheet1!$AA$4,"",INDEX(Sheet1!C:C,MATCH(ROWS($A$4:$A323),Sheet1!$Z:$Z)))</f>
        <v/>
      </c>
      <c r="T323" s="7"/>
      <c r="U323" s="1" t="str">
        <f>IF(ROWS($A$4:$A323)&gt;Sheet1!$AE$4,"",INDEX(Sheet1!E:E,MATCH(ROWS($A$4:$A323),Sheet1!$AD:$AD)))</f>
        <v/>
      </c>
      <c r="V323" t="str">
        <f>IF(ROWS($A$4:$A323)&gt;Sheet1!$AE$4,"",INDEX(Sheet1!F:F,MATCH(ROWS($A$4:$A323),Sheet1!$AD:$AD)))</f>
        <v/>
      </c>
      <c r="W323" s="2" t="str">
        <f>IF(ROWS($A$4:$A323)&gt;Sheet1!$AE$4,"",INDEX(Sheet1!G:G,MATCH(ROWS($A$4:$A323),Sheet1!$AD:$AD)))</f>
        <v/>
      </c>
      <c r="X323" s="7"/>
      <c r="Y323" s="1" t="str">
        <f>IF(ROWS($A$4:$A323)&gt;Sheet1!$AI$4,"",INDEX(Sheet1!I:I,MATCH(ROWS($A$4:$A323),Sheet1!$AH:$AH)))</f>
        <v/>
      </c>
      <c r="Z323" t="str">
        <f>IF(ROWS($A$4:$A323)&gt;Sheet1!$AI$4,"",INDEX(Sheet1!J:J,MATCH(ROWS($A$4:$A323),Sheet1!$AH:$AH)))</f>
        <v/>
      </c>
      <c r="AA323" s="2" t="str">
        <f>IF(ROWS($A$4:$A323)&gt;Sheet1!$AI$4,"",INDEX(Sheet1!K:K,MATCH(ROWS($A$4:$A323),Sheet1!$AH:$AH)))</f>
        <v/>
      </c>
      <c r="AB323" s="7"/>
      <c r="AC323" s="1" t="str">
        <f>IF(ROWS($A$4:$A323)&gt;Sheet1!$AM$4,"",INDEX(Sheet1!M:M,MATCH(ROWS($A$4:$A323),Sheet1!$AL:$AL)))</f>
        <v/>
      </c>
      <c r="AD323" t="str">
        <f>IF(ROWS($A$4:$A323)&gt;Sheet1!$AM$4,"",INDEX(Sheet1!N:N,MATCH(ROWS($A$4:$A323),Sheet1!$AL:$AL)))</f>
        <v/>
      </c>
      <c r="AE323" s="2" t="str">
        <f>IF(ROWS($A$4:$A323)&gt;Sheet1!$AM$4,"",INDEX(Sheet1!O:O,MATCH(ROWS($A$4:$A323),Sheet1!$AL:$AL)))</f>
        <v/>
      </c>
      <c r="AF323" s="26"/>
    </row>
    <row r="324" spans="1:32">
      <c r="A324" s="29" t="str">
        <f>IF(ROWS($A$4:$A324)&gt;Sheet1!$Y$4,"",INDEX(Sheet1!A:A,MATCH(ROWS($A$4:$A324),Sheet1!$X:$X)))</f>
        <v/>
      </c>
      <c r="B324" s="15" t="str">
        <f>IF(ROWS($A$4:$A324)&gt;Sheet1!$Y$4,"",INDEX(Sheet1!B:B,MATCH(ROWS($A$4:$A324),Sheet1!$X:$X)))</f>
        <v/>
      </c>
      <c r="C324" s="17" t="str">
        <f>IF(ROWS($A$4:$A324)&gt;Sheet1!$Y$4,"",INDEX(Sheet1!C:C,MATCH(ROWS($A$4:$A324),Sheet1!$X:$X)))</f>
        <v/>
      </c>
      <c r="D324" s="18"/>
      <c r="E324" s="29" t="str">
        <f>IF(ROWS($A$4:$A324)&gt;Sheet1!$AC$4,"",INDEX(Sheet1!E:E,MATCH(ROWS($A$4:$A324),Sheet1!$AB:$AB)))</f>
        <v/>
      </c>
      <c r="F324" s="15" t="str">
        <f>IF(ROWS($A$4:$A324)&gt;Sheet1!$AC$4,"",INDEX(Sheet1!F:F,MATCH(ROWS($A$4:$A324),Sheet1!$AB:$AB)))</f>
        <v/>
      </c>
      <c r="G324" s="17" t="str">
        <f>IF(ROWS($A$4:$A324)&gt;Sheet1!$AC$4,"",INDEX(Sheet1!G:G,MATCH(ROWS($A$4:$A324),Sheet1!$AB:$AB)))</f>
        <v/>
      </c>
      <c r="H324" s="18"/>
      <c r="I324" s="29" t="str">
        <f>IF(ROWS($A$4:$A324)&gt;Sheet1!$AG$4,"",INDEX(Sheet1!I:I,MATCH(ROWS($A$4:$A324),Sheet1!$AF:$AF)))</f>
        <v/>
      </c>
      <c r="J324" s="15" t="str">
        <f>IF(ROWS($A$4:$A324)&gt;Sheet1!$AG$4,"",INDEX(Sheet1!J:J,MATCH(ROWS($A$4:$A324),Sheet1!$AF:$AF)))</f>
        <v/>
      </c>
      <c r="K324" s="17" t="str">
        <f>IF(ROWS($A$4:$A324)&gt;Sheet1!$AG$4,"",INDEX(Sheet1!K:K,MATCH(ROWS($A$4:$A324),Sheet1!$AF:$AF)))</f>
        <v/>
      </c>
      <c r="L324" s="18"/>
      <c r="M324" s="29" t="str">
        <f>IF(ROWS($A$4:$A324)&gt;Sheet1!$AK$4,"",INDEX(Sheet1!M:M,MATCH(ROWS($A$4:$A324),Sheet1!$AJ:$AJ)))</f>
        <v/>
      </c>
      <c r="N324" s="15" t="str">
        <f>IF(ROWS($A$4:$A324)&gt;Sheet1!$AK$4,"",INDEX(Sheet1!N:N,MATCH(ROWS($A$4:$A324),Sheet1!$AJ:$AJ)))</f>
        <v/>
      </c>
      <c r="O324" s="17" t="str">
        <f>IF(ROWS($A$4:$A324)&gt;Sheet1!$AK$4,"",INDEX(Sheet1!O:O,MATCH(ROWS($A$4:$A324),Sheet1!$AJ:$AJ)))</f>
        <v/>
      </c>
      <c r="P324" s="21"/>
      <c r="Q324" s="1" t="str">
        <f>IF(ROWS($A$4:$A324)&gt;Sheet1!$AA$4,"",INDEX(Sheet1!A:A,MATCH(ROWS($A$4:$A324),Sheet1!$Z:$Z)))</f>
        <v/>
      </c>
      <c r="R324" t="str">
        <f>IF(ROWS($A$4:$A324)&gt;Sheet1!$AA$4,"",INDEX(Sheet1!B:B,MATCH(ROWS($A$4:$A324),Sheet1!$Z:$Z)))</f>
        <v/>
      </c>
      <c r="S324" s="2" t="str">
        <f>IF(ROWS($A$4:$A324)&gt;Sheet1!$AA$4,"",INDEX(Sheet1!C:C,MATCH(ROWS($A$4:$A324),Sheet1!$Z:$Z)))</f>
        <v/>
      </c>
      <c r="T324" s="7"/>
      <c r="U324" s="1" t="str">
        <f>IF(ROWS($A$4:$A324)&gt;Sheet1!$AE$4,"",INDEX(Sheet1!E:E,MATCH(ROWS($A$4:$A324),Sheet1!$AD:$AD)))</f>
        <v/>
      </c>
      <c r="V324" t="str">
        <f>IF(ROWS($A$4:$A324)&gt;Sheet1!$AE$4,"",INDEX(Sheet1!F:F,MATCH(ROWS($A$4:$A324),Sheet1!$AD:$AD)))</f>
        <v/>
      </c>
      <c r="W324" s="2" t="str">
        <f>IF(ROWS($A$4:$A324)&gt;Sheet1!$AE$4,"",INDEX(Sheet1!G:G,MATCH(ROWS($A$4:$A324),Sheet1!$AD:$AD)))</f>
        <v/>
      </c>
      <c r="X324" s="7"/>
      <c r="Y324" s="1" t="str">
        <f>IF(ROWS($A$4:$A324)&gt;Sheet1!$AI$4,"",INDEX(Sheet1!I:I,MATCH(ROWS($A$4:$A324),Sheet1!$AH:$AH)))</f>
        <v/>
      </c>
      <c r="Z324" t="str">
        <f>IF(ROWS($A$4:$A324)&gt;Sheet1!$AI$4,"",INDEX(Sheet1!J:J,MATCH(ROWS($A$4:$A324),Sheet1!$AH:$AH)))</f>
        <v/>
      </c>
      <c r="AA324" s="2" t="str">
        <f>IF(ROWS($A$4:$A324)&gt;Sheet1!$AI$4,"",INDEX(Sheet1!K:K,MATCH(ROWS($A$4:$A324),Sheet1!$AH:$AH)))</f>
        <v/>
      </c>
      <c r="AB324" s="7"/>
      <c r="AC324" s="1" t="str">
        <f>IF(ROWS($A$4:$A324)&gt;Sheet1!$AM$4,"",INDEX(Sheet1!M:M,MATCH(ROWS($A$4:$A324),Sheet1!$AL:$AL)))</f>
        <v/>
      </c>
      <c r="AD324" t="str">
        <f>IF(ROWS($A$4:$A324)&gt;Sheet1!$AM$4,"",INDEX(Sheet1!N:N,MATCH(ROWS($A$4:$A324),Sheet1!$AL:$AL)))</f>
        <v/>
      </c>
      <c r="AE324" s="2" t="str">
        <f>IF(ROWS($A$4:$A324)&gt;Sheet1!$AM$4,"",INDEX(Sheet1!O:O,MATCH(ROWS($A$4:$A324),Sheet1!$AL:$AL)))</f>
        <v/>
      </c>
      <c r="AF324" s="26"/>
    </row>
    <row r="325" spans="1:32">
      <c r="A325" s="29" t="str">
        <f>IF(ROWS($A$4:$A325)&gt;Sheet1!$Y$4,"",INDEX(Sheet1!A:A,MATCH(ROWS($A$4:$A325),Sheet1!$X:$X)))</f>
        <v/>
      </c>
      <c r="B325" s="15" t="str">
        <f>IF(ROWS($A$4:$A325)&gt;Sheet1!$Y$4,"",INDEX(Sheet1!B:B,MATCH(ROWS($A$4:$A325),Sheet1!$X:$X)))</f>
        <v/>
      </c>
      <c r="C325" s="17" t="str">
        <f>IF(ROWS($A$4:$A325)&gt;Sheet1!$Y$4,"",INDEX(Sheet1!C:C,MATCH(ROWS($A$4:$A325),Sheet1!$X:$X)))</f>
        <v/>
      </c>
      <c r="D325" s="18"/>
      <c r="E325" s="29" t="str">
        <f>IF(ROWS($A$4:$A325)&gt;Sheet1!$AC$4,"",INDEX(Sheet1!E:E,MATCH(ROWS($A$4:$A325),Sheet1!$AB:$AB)))</f>
        <v/>
      </c>
      <c r="F325" s="15" t="str">
        <f>IF(ROWS($A$4:$A325)&gt;Sheet1!$AC$4,"",INDEX(Sheet1!F:F,MATCH(ROWS($A$4:$A325),Sheet1!$AB:$AB)))</f>
        <v/>
      </c>
      <c r="G325" s="17" t="str">
        <f>IF(ROWS($A$4:$A325)&gt;Sheet1!$AC$4,"",INDEX(Sheet1!G:G,MATCH(ROWS($A$4:$A325),Sheet1!$AB:$AB)))</f>
        <v/>
      </c>
      <c r="H325" s="18"/>
      <c r="I325" s="29" t="str">
        <f>IF(ROWS($A$4:$A325)&gt;Sheet1!$AG$4,"",INDEX(Sheet1!I:I,MATCH(ROWS($A$4:$A325),Sheet1!$AF:$AF)))</f>
        <v/>
      </c>
      <c r="J325" s="15" t="str">
        <f>IF(ROWS($A$4:$A325)&gt;Sheet1!$AG$4,"",INDEX(Sheet1!J:J,MATCH(ROWS($A$4:$A325),Sheet1!$AF:$AF)))</f>
        <v/>
      </c>
      <c r="K325" s="17" t="str">
        <f>IF(ROWS($A$4:$A325)&gt;Sheet1!$AG$4,"",INDEX(Sheet1!K:K,MATCH(ROWS($A$4:$A325),Sheet1!$AF:$AF)))</f>
        <v/>
      </c>
      <c r="L325" s="18"/>
      <c r="M325" s="29" t="str">
        <f>IF(ROWS($A$4:$A325)&gt;Sheet1!$AK$4,"",INDEX(Sheet1!M:M,MATCH(ROWS($A$4:$A325),Sheet1!$AJ:$AJ)))</f>
        <v/>
      </c>
      <c r="N325" s="15" t="str">
        <f>IF(ROWS($A$4:$A325)&gt;Sheet1!$AK$4,"",INDEX(Sheet1!N:N,MATCH(ROWS($A$4:$A325),Sheet1!$AJ:$AJ)))</f>
        <v/>
      </c>
      <c r="O325" s="17" t="str">
        <f>IF(ROWS($A$4:$A325)&gt;Sheet1!$AK$4,"",INDEX(Sheet1!O:O,MATCH(ROWS($A$4:$A325),Sheet1!$AJ:$AJ)))</f>
        <v/>
      </c>
      <c r="P325" s="21"/>
      <c r="Q325" s="1" t="str">
        <f>IF(ROWS($A$4:$A325)&gt;Sheet1!$AA$4,"",INDEX(Sheet1!A:A,MATCH(ROWS($A$4:$A325),Sheet1!$Z:$Z)))</f>
        <v/>
      </c>
      <c r="R325" t="str">
        <f>IF(ROWS($A$4:$A325)&gt;Sheet1!$AA$4,"",INDEX(Sheet1!B:B,MATCH(ROWS($A$4:$A325),Sheet1!$Z:$Z)))</f>
        <v/>
      </c>
      <c r="S325" s="2" t="str">
        <f>IF(ROWS($A$4:$A325)&gt;Sheet1!$AA$4,"",INDEX(Sheet1!C:C,MATCH(ROWS($A$4:$A325),Sheet1!$Z:$Z)))</f>
        <v/>
      </c>
      <c r="T325" s="7"/>
      <c r="U325" s="1" t="str">
        <f>IF(ROWS($A$4:$A325)&gt;Sheet1!$AE$4,"",INDEX(Sheet1!E:E,MATCH(ROWS($A$4:$A325),Sheet1!$AD:$AD)))</f>
        <v/>
      </c>
      <c r="V325" t="str">
        <f>IF(ROWS($A$4:$A325)&gt;Sheet1!$AE$4,"",INDEX(Sheet1!F:F,MATCH(ROWS($A$4:$A325),Sheet1!$AD:$AD)))</f>
        <v/>
      </c>
      <c r="W325" s="2" t="str">
        <f>IF(ROWS($A$4:$A325)&gt;Sheet1!$AE$4,"",INDEX(Sheet1!G:G,MATCH(ROWS($A$4:$A325),Sheet1!$AD:$AD)))</f>
        <v/>
      </c>
      <c r="X325" s="7"/>
      <c r="Y325" s="1" t="str">
        <f>IF(ROWS($A$4:$A325)&gt;Sheet1!$AI$4,"",INDEX(Sheet1!I:I,MATCH(ROWS($A$4:$A325),Sheet1!$AH:$AH)))</f>
        <v/>
      </c>
      <c r="Z325" t="str">
        <f>IF(ROWS($A$4:$A325)&gt;Sheet1!$AI$4,"",INDEX(Sheet1!J:J,MATCH(ROWS($A$4:$A325),Sheet1!$AH:$AH)))</f>
        <v/>
      </c>
      <c r="AA325" s="2" t="str">
        <f>IF(ROWS($A$4:$A325)&gt;Sheet1!$AI$4,"",INDEX(Sheet1!K:K,MATCH(ROWS($A$4:$A325),Sheet1!$AH:$AH)))</f>
        <v/>
      </c>
      <c r="AB325" s="7"/>
      <c r="AC325" s="1" t="str">
        <f>IF(ROWS($A$4:$A325)&gt;Sheet1!$AM$4,"",INDEX(Sheet1!M:M,MATCH(ROWS($A$4:$A325),Sheet1!$AL:$AL)))</f>
        <v/>
      </c>
      <c r="AD325" t="str">
        <f>IF(ROWS($A$4:$A325)&gt;Sheet1!$AM$4,"",INDEX(Sheet1!N:N,MATCH(ROWS($A$4:$A325),Sheet1!$AL:$AL)))</f>
        <v/>
      </c>
      <c r="AE325" s="2" t="str">
        <f>IF(ROWS($A$4:$A325)&gt;Sheet1!$AM$4,"",INDEX(Sheet1!O:O,MATCH(ROWS($A$4:$A325),Sheet1!$AL:$AL)))</f>
        <v/>
      </c>
      <c r="AF325" s="26"/>
    </row>
    <row r="326" spans="1:32">
      <c r="A326" s="29" t="str">
        <f>IF(ROWS($A$4:$A326)&gt;Sheet1!$Y$4,"",INDEX(Sheet1!A:A,MATCH(ROWS($A$4:$A326),Sheet1!$X:$X)))</f>
        <v/>
      </c>
      <c r="B326" s="15" t="str">
        <f>IF(ROWS($A$4:$A326)&gt;Sheet1!$Y$4,"",INDEX(Sheet1!B:B,MATCH(ROWS($A$4:$A326),Sheet1!$X:$X)))</f>
        <v/>
      </c>
      <c r="C326" s="17" t="str">
        <f>IF(ROWS($A$4:$A326)&gt;Sheet1!$Y$4,"",INDEX(Sheet1!C:C,MATCH(ROWS($A$4:$A326),Sheet1!$X:$X)))</f>
        <v/>
      </c>
      <c r="D326" s="18"/>
      <c r="E326" s="29" t="str">
        <f>IF(ROWS($A$4:$A326)&gt;Sheet1!$AC$4,"",INDEX(Sheet1!E:E,MATCH(ROWS($A$4:$A326),Sheet1!$AB:$AB)))</f>
        <v/>
      </c>
      <c r="F326" s="15" t="str">
        <f>IF(ROWS($A$4:$A326)&gt;Sheet1!$AC$4,"",INDEX(Sheet1!F:F,MATCH(ROWS($A$4:$A326),Sheet1!$AB:$AB)))</f>
        <v/>
      </c>
      <c r="G326" s="17" t="str">
        <f>IF(ROWS($A$4:$A326)&gt;Sheet1!$AC$4,"",INDEX(Sheet1!G:G,MATCH(ROWS($A$4:$A326),Sheet1!$AB:$AB)))</f>
        <v/>
      </c>
      <c r="H326" s="18"/>
      <c r="I326" s="29" t="str">
        <f>IF(ROWS($A$4:$A326)&gt;Sheet1!$AG$4,"",INDEX(Sheet1!I:I,MATCH(ROWS($A$4:$A326),Sheet1!$AF:$AF)))</f>
        <v/>
      </c>
      <c r="J326" s="15" t="str">
        <f>IF(ROWS($A$4:$A326)&gt;Sheet1!$AG$4,"",INDEX(Sheet1!J:J,MATCH(ROWS($A$4:$A326),Sheet1!$AF:$AF)))</f>
        <v/>
      </c>
      <c r="K326" s="17" t="str">
        <f>IF(ROWS($A$4:$A326)&gt;Sheet1!$AG$4,"",INDEX(Sheet1!K:K,MATCH(ROWS($A$4:$A326),Sheet1!$AF:$AF)))</f>
        <v/>
      </c>
      <c r="L326" s="18"/>
      <c r="M326" s="29" t="str">
        <f>IF(ROWS($A$4:$A326)&gt;Sheet1!$AK$4,"",INDEX(Sheet1!M:M,MATCH(ROWS($A$4:$A326),Sheet1!$AJ:$AJ)))</f>
        <v/>
      </c>
      <c r="N326" s="15" t="str">
        <f>IF(ROWS($A$4:$A326)&gt;Sheet1!$AK$4,"",INDEX(Sheet1!N:N,MATCH(ROWS($A$4:$A326),Sheet1!$AJ:$AJ)))</f>
        <v/>
      </c>
      <c r="O326" s="17" t="str">
        <f>IF(ROWS($A$4:$A326)&gt;Sheet1!$AK$4,"",INDEX(Sheet1!O:O,MATCH(ROWS($A$4:$A326),Sheet1!$AJ:$AJ)))</f>
        <v/>
      </c>
      <c r="P326" s="21"/>
      <c r="Q326" s="1" t="str">
        <f>IF(ROWS($A$4:$A326)&gt;Sheet1!$AA$4,"",INDEX(Sheet1!A:A,MATCH(ROWS($A$4:$A326),Sheet1!$Z:$Z)))</f>
        <v/>
      </c>
      <c r="R326" t="str">
        <f>IF(ROWS($A$4:$A326)&gt;Sheet1!$AA$4,"",INDEX(Sheet1!B:B,MATCH(ROWS($A$4:$A326),Sheet1!$Z:$Z)))</f>
        <v/>
      </c>
      <c r="S326" s="2" t="str">
        <f>IF(ROWS($A$4:$A326)&gt;Sheet1!$AA$4,"",INDEX(Sheet1!C:C,MATCH(ROWS($A$4:$A326),Sheet1!$Z:$Z)))</f>
        <v/>
      </c>
      <c r="T326" s="7"/>
      <c r="U326" s="1" t="str">
        <f>IF(ROWS($A$4:$A326)&gt;Sheet1!$AE$4,"",INDEX(Sheet1!E:E,MATCH(ROWS($A$4:$A326),Sheet1!$AD:$AD)))</f>
        <v/>
      </c>
      <c r="V326" t="str">
        <f>IF(ROWS($A$4:$A326)&gt;Sheet1!$AE$4,"",INDEX(Sheet1!F:F,MATCH(ROWS($A$4:$A326),Sheet1!$AD:$AD)))</f>
        <v/>
      </c>
      <c r="W326" s="2" t="str">
        <f>IF(ROWS($A$4:$A326)&gt;Sheet1!$AE$4,"",INDEX(Sheet1!G:G,MATCH(ROWS($A$4:$A326),Sheet1!$AD:$AD)))</f>
        <v/>
      </c>
      <c r="X326" s="7"/>
      <c r="Y326" s="1" t="str">
        <f>IF(ROWS($A$4:$A326)&gt;Sheet1!$AI$4,"",INDEX(Sheet1!I:I,MATCH(ROWS($A$4:$A326),Sheet1!$AH:$AH)))</f>
        <v/>
      </c>
      <c r="Z326" t="str">
        <f>IF(ROWS($A$4:$A326)&gt;Sheet1!$AI$4,"",INDEX(Sheet1!J:J,MATCH(ROWS($A$4:$A326),Sheet1!$AH:$AH)))</f>
        <v/>
      </c>
      <c r="AA326" s="2" t="str">
        <f>IF(ROWS($A$4:$A326)&gt;Sheet1!$AI$4,"",INDEX(Sheet1!K:K,MATCH(ROWS($A$4:$A326),Sheet1!$AH:$AH)))</f>
        <v/>
      </c>
      <c r="AB326" s="7"/>
      <c r="AC326" s="1" t="str">
        <f>IF(ROWS($A$4:$A326)&gt;Sheet1!$AM$4,"",INDEX(Sheet1!M:M,MATCH(ROWS($A$4:$A326),Sheet1!$AL:$AL)))</f>
        <v/>
      </c>
      <c r="AD326" t="str">
        <f>IF(ROWS($A$4:$A326)&gt;Sheet1!$AM$4,"",INDEX(Sheet1!N:N,MATCH(ROWS($A$4:$A326),Sheet1!$AL:$AL)))</f>
        <v/>
      </c>
      <c r="AE326" s="2" t="str">
        <f>IF(ROWS($A$4:$A326)&gt;Sheet1!$AM$4,"",INDEX(Sheet1!O:O,MATCH(ROWS($A$4:$A326),Sheet1!$AL:$AL)))</f>
        <v/>
      </c>
      <c r="AF326" s="26"/>
    </row>
    <row r="327" spans="1:32">
      <c r="A327" s="29" t="str">
        <f>IF(ROWS($A$4:$A327)&gt;Sheet1!$Y$4,"",INDEX(Sheet1!A:A,MATCH(ROWS($A$4:$A327),Sheet1!$X:$X)))</f>
        <v/>
      </c>
      <c r="B327" s="15" t="str">
        <f>IF(ROWS($A$4:$A327)&gt;Sheet1!$Y$4,"",INDEX(Sheet1!B:B,MATCH(ROWS($A$4:$A327),Sheet1!$X:$X)))</f>
        <v/>
      </c>
      <c r="C327" s="17" t="str">
        <f>IF(ROWS($A$4:$A327)&gt;Sheet1!$Y$4,"",INDEX(Sheet1!C:C,MATCH(ROWS($A$4:$A327),Sheet1!$X:$X)))</f>
        <v/>
      </c>
      <c r="D327" s="18"/>
      <c r="E327" s="29" t="str">
        <f>IF(ROWS($A$4:$A327)&gt;Sheet1!$AC$4,"",INDEX(Sheet1!E:E,MATCH(ROWS($A$4:$A327),Sheet1!$AB:$AB)))</f>
        <v/>
      </c>
      <c r="F327" s="15" t="str">
        <f>IF(ROWS($A$4:$A327)&gt;Sheet1!$AC$4,"",INDEX(Sheet1!F:F,MATCH(ROWS($A$4:$A327),Sheet1!$AB:$AB)))</f>
        <v/>
      </c>
      <c r="G327" s="17" t="str">
        <f>IF(ROWS($A$4:$A327)&gt;Sheet1!$AC$4,"",INDEX(Sheet1!G:G,MATCH(ROWS($A$4:$A327),Sheet1!$AB:$AB)))</f>
        <v/>
      </c>
      <c r="H327" s="18"/>
      <c r="I327" s="29" t="str">
        <f>IF(ROWS($A$4:$A327)&gt;Sheet1!$AG$4,"",INDEX(Sheet1!I:I,MATCH(ROWS($A$4:$A327),Sheet1!$AF:$AF)))</f>
        <v/>
      </c>
      <c r="J327" s="15" t="str">
        <f>IF(ROWS($A$4:$A327)&gt;Sheet1!$AG$4,"",INDEX(Sheet1!J:J,MATCH(ROWS($A$4:$A327),Sheet1!$AF:$AF)))</f>
        <v/>
      </c>
      <c r="K327" s="17" t="str">
        <f>IF(ROWS($A$4:$A327)&gt;Sheet1!$AG$4,"",INDEX(Sheet1!K:K,MATCH(ROWS($A$4:$A327),Sheet1!$AF:$AF)))</f>
        <v/>
      </c>
      <c r="L327" s="18"/>
      <c r="M327" s="29" t="str">
        <f>IF(ROWS($A$4:$A327)&gt;Sheet1!$AK$4,"",INDEX(Sheet1!M:M,MATCH(ROWS($A$4:$A327),Sheet1!$AJ:$AJ)))</f>
        <v/>
      </c>
      <c r="N327" s="15" t="str">
        <f>IF(ROWS($A$4:$A327)&gt;Sheet1!$AK$4,"",INDEX(Sheet1!N:N,MATCH(ROWS($A$4:$A327),Sheet1!$AJ:$AJ)))</f>
        <v/>
      </c>
      <c r="O327" s="17" t="str">
        <f>IF(ROWS($A$4:$A327)&gt;Sheet1!$AK$4,"",INDEX(Sheet1!O:O,MATCH(ROWS($A$4:$A327),Sheet1!$AJ:$AJ)))</f>
        <v/>
      </c>
      <c r="P327" s="21"/>
      <c r="Q327" s="1" t="str">
        <f>IF(ROWS($A$4:$A327)&gt;Sheet1!$AA$4,"",INDEX(Sheet1!A:A,MATCH(ROWS($A$4:$A327),Sheet1!$Z:$Z)))</f>
        <v/>
      </c>
      <c r="R327" t="str">
        <f>IF(ROWS($A$4:$A327)&gt;Sheet1!$AA$4,"",INDEX(Sheet1!B:B,MATCH(ROWS($A$4:$A327),Sheet1!$Z:$Z)))</f>
        <v/>
      </c>
      <c r="S327" s="2" t="str">
        <f>IF(ROWS($A$4:$A327)&gt;Sheet1!$AA$4,"",INDEX(Sheet1!C:C,MATCH(ROWS($A$4:$A327),Sheet1!$Z:$Z)))</f>
        <v/>
      </c>
      <c r="T327" s="7"/>
      <c r="U327" s="1" t="str">
        <f>IF(ROWS($A$4:$A327)&gt;Sheet1!$AE$4,"",INDEX(Sheet1!E:E,MATCH(ROWS($A$4:$A327),Sheet1!$AD:$AD)))</f>
        <v/>
      </c>
      <c r="V327" t="str">
        <f>IF(ROWS($A$4:$A327)&gt;Sheet1!$AE$4,"",INDEX(Sheet1!F:F,MATCH(ROWS($A$4:$A327),Sheet1!$AD:$AD)))</f>
        <v/>
      </c>
      <c r="W327" s="2" t="str">
        <f>IF(ROWS($A$4:$A327)&gt;Sheet1!$AE$4,"",INDEX(Sheet1!G:G,MATCH(ROWS($A$4:$A327),Sheet1!$AD:$AD)))</f>
        <v/>
      </c>
      <c r="X327" s="7"/>
      <c r="Y327" s="1" t="str">
        <f>IF(ROWS($A$4:$A327)&gt;Sheet1!$AI$4,"",INDEX(Sheet1!I:I,MATCH(ROWS($A$4:$A327),Sheet1!$AH:$AH)))</f>
        <v/>
      </c>
      <c r="Z327" t="str">
        <f>IF(ROWS($A$4:$A327)&gt;Sheet1!$AI$4,"",INDEX(Sheet1!J:J,MATCH(ROWS($A$4:$A327),Sheet1!$AH:$AH)))</f>
        <v/>
      </c>
      <c r="AA327" s="2" t="str">
        <f>IF(ROWS($A$4:$A327)&gt;Sheet1!$AI$4,"",INDEX(Sheet1!K:K,MATCH(ROWS($A$4:$A327),Sheet1!$AH:$AH)))</f>
        <v/>
      </c>
      <c r="AB327" s="7"/>
      <c r="AC327" s="1" t="str">
        <f>IF(ROWS($A$4:$A327)&gt;Sheet1!$AM$4,"",INDEX(Sheet1!M:M,MATCH(ROWS($A$4:$A327),Sheet1!$AL:$AL)))</f>
        <v/>
      </c>
      <c r="AD327" t="str">
        <f>IF(ROWS($A$4:$A327)&gt;Sheet1!$AM$4,"",INDEX(Sheet1!N:N,MATCH(ROWS($A$4:$A327),Sheet1!$AL:$AL)))</f>
        <v/>
      </c>
      <c r="AE327" s="2" t="str">
        <f>IF(ROWS($A$4:$A327)&gt;Sheet1!$AM$4,"",INDEX(Sheet1!O:O,MATCH(ROWS($A$4:$A327),Sheet1!$AL:$AL)))</f>
        <v/>
      </c>
      <c r="AF327" s="26"/>
    </row>
    <row r="328" spans="1:32">
      <c r="A328" s="29" t="str">
        <f>IF(ROWS($A$4:$A328)&gt;Sheet1!$Y$4,"",INDEX(Sheet1!A:A,MATCH(ROWS($A$4:$A328),Sheet1!$X:$X)))</f>
        <v/>
      </c>
      <c r="B328" s="15" t="str">
        <f>IF(ROWS($A$4:$A328)&gt;Sheet1!$Y$4,"",INDEX(Sheet1!B:B,MATCH(ROWS($A$4:$A328),Sheet1!$X:$X)))</f>
        <v/>
      </c>
      <c r="C328" s="17" t="str">
        <f>IF(ROWS($A$4:$A328)&gt;Sheet1!$Y$4,"",INDEX(Sheet1!C:C,MATCH(ROWS($A$4:$A328),Sheet1!$X:$X)))</f>
        <v/>
      </c>
      <c r="D328" s="18"/>
      <c r="E328" s="29" t="str">
        <f>IF(ROWS($A$4:$A328)&gt;Sheet1!$AC$4,"",INDEX(Sheet1!E:E,MATCH(ROWS($A$4:$A328),Sheet1!$AB:$AB)))</f>
        <v/>
      </c>
      <c r="F328" s="15" t="str">
        <f>IF(ROWS($A$4:$A328)&gt;Sheet1!$AC$4,"",INDEX(Sheet1!F:F,MATCH(ROWS($A$4:$A328),Sheet1!$AB:$AB)))</f>
        <v/>
      </c>
      <c r="G328" s="17" t="str">
        <f>IF(ROWS($A$4:$A328)&gt;Sheet1!$AC$4,"",INDEX(Sheet1!G:G,MATCH(ROWS($A$4:$A328),Sheet1!$AB:$AB)))</f>
        <v/>
      </c>
      <c r="H328" s="18"/>
      <c r="I328" s="29" t="str">
        <f>IF(ROWS($A$4:$A328)&gt;Sheet1!$AG$4,"",INDEX(Sheet1!I:I,MATCH(ROWS($A$4:$A328),Sheet1!$AF:$AF)))</f>
        <v/>
      </c>
      <c r="J328" s="15" t="str">
        <f>IF(ROWS($A$4:$A328)&gt;Sheet1!$AG$4,"",INDEX(Sheet1!J:J,MATCH(ROWS($A$4:$A328),Sheet1!$AF:$AF)))</f>
        <v/>
      </c>
      <c r="K328" s="17" t="str">
        <f>IF(ROWS($A$4:$A328)&gt;Sheet1!$AG$4,"",INDEX(Sheet1!K:K,MATCH(ROWS($A$4:$A328),Sheet1!$AF:$AF)))</f>
        <v/>
      </c>
      <c r="L328" s="18"/>
      <c r="M328" s="29" t="str">
        <f>IF(ROWS($A$4:$A328)&gt;Sheet1!$AK$4,"",INDEX(Sheet1!M:M,MATCH(ROWS($A$4:$A328),Sheet1!$AJ:$AJ)))</f>
        <v/>
      </c>
      <c r="N328" s="15" t="str">
        <f>IF(ROWS($A$4:$A328)&gt;Sheet1!$AK$4,"",INDEX(Sheet1!N:N,MATCH(ROWS($A$4:$A328),Sheet1!$AJ:$AJ)))</f>
        <v/>
      </c>
      <c r="O328" s="17" t="str">
        <f>IF(ROWS($A$4:$A328)&gt;Sheet1!$AK$4,"",INDEX(Sheet1!O:O,MATCH(ROWS($A$4:$A328),Sheet1!$AJ:$AJ)))</f>
        <v/>
      </c>
      <c r="P328" s="21"/>
      <c r="Q328" s="1" t="str">
        <f>IF(ROWS($A$4:$A328)&gt;Sheet1!$AA$4,"",INDEX(Sheet1!A:A,MATCH(ROWS($A$4:$A328),Sheet1!$Z:$Z)))</f>
        <v/>
      </c>
      <c r="R328" t="str">
        <f>IF(ROWS($A$4:$A328)&gt;Sheet1!$AA$4,"",INDEX(Sheet1!B:B,MATCH(ROWS($A$4:$A328),Sheet1!$Z:$Z)))</f>
        <v/>
      </c>
      <c r="S328" s="2" t="str">
        <f>IF(ROWS($A$4:$A328)&gt;Sheet1!$AA$4,"",INDEX(Sheet1!C:C,MATCH(ROWS($A$4:$A328),Sheet1!$Z:$Z)))</f>
        <v/>
      </c>
      <c r="T328" s="7"/>
      <c r="U328" s="1" t="str">
        <f>IF(ROWS($A$4:$A328)&gt;Sheet1!$AE$4,"",INDEX(Sheet1!E:E,MATCH(ROWS($A$4:$A328),Sheet1!$AD:$AD)))</f>
        <v/>
      </c>
      <c r="V328" t="str">
        <f>IF(ROWS($A$4:$A328)&gt;Sheet1!$AE$4,"",INDEX(Sheet1!F:F,MATCH(ROWS($A$4:$A328),Sheet1!$AD:$AD)))</f>
        <v/>
      </c>
      <c r="W328" s="2" t="str">
        <f>IF(ROWS($A$4:$A328)&gt;Sheet1!$AE$4,"",INDEX(Sheet1!G:G,MATCH(ROWS($A$4:$A328),Sheet1!$AD:$AD)))</f>
        <v/>
      </c>
      <c r="X328" s="7"/>
      <c r="Y328" s="1" t="str">
        <f>IF(ROWS($A$4:$A328)&gt;Sheet1!$AI$4,"",INDEX(Sheet1!I:I,MATCH(ROWS($A$4:$A328),Sheet1!$AH:$AH)))</f>
        <v/>
      </c>
      <c r="Z328" t="str">
        <f>IF(ROWS($A$4:$A328)&gt;Sheet1!$AI$4,"",INDEX(Sheet1!J:J,MATCH(ROWS($A$4:$A328),Sheet1!$AH:$AH)))</f>
        <v/>
      </c>
      <c r="AA328" s="2" t="str">
        <f>IF(ROWS($A$4:$A328)&gt;Sheet1!$AI$4,"",INDEX(Sheet1!K:K,MATCH(ROWS($A$4:$A328),Sheet1!$AH:$AH)))</f>
        <v/>
      </c>
      <c r="AB328" s="7"/>
      <c r="AC328" s="1" t="str">
        <f>IF(ROWS($A$4:$A328)&gt;Sheet1!$AM$4,"",INDEX(Sheet1!M:M,MATCH(ROWS($A$4:$A328),Sheet1!$AL:$AL)))</f>
        <v/>
      </c>
      <c r="AD328" t="str">
        <f>IF(ROWS($A$4:$A328)&gt;Sheet1!$AM$4,"",INDEX(Sheet1!N:N,MATCH(ROWS($A$4:$A328),Sheet1!$AL:$AL)))</f>
        <v/>
      </c>
      <c r="AE328" s="2" t="str">
        <f>IF(ROWS($A$4:$A328)&gt;Sheet1!$AM$4,"",INDEX(Sheet1!O:O,MATCH(ROWS($A$4:$A328),Sheet1!$AL:$AL)))</f>
        <v/>
      </c>
      <c r="AF328" s="26"/>
    </row>
    <row r="329" spans="1:32">
      <c r="A329" s="29" t="str">
        <f>IF(ROWS($A$4:$A329)&gt;Sheet1!$Y$4,"",INDEX(Sheet1!A:A,MATCH(ROWS($A$4:$A329),Sheet1!$X:$X)))</f>
        <v/>
      </c>
      <c r="B329" s="15" t="str">
        <f>IF(ROWS($A$4:$A329)&gt;Sheet1!$Y$4,"",INDEX(Sheet1!B:B,MATCH(ROWS($A$4:$A329),Sheet1!$X:$X)))</f>
        <v/>
      </c>
      <c r="C329" s="17" t="str">
        <f>IF(ROWS($A$4:$A329)&gt;Sheet1!$Y$4,"",INDEX(Sheet1!C:C,MATCH(ROWS($A$4:$A329),Sheet1!$X:$X)))</f>
        <v/>
      </c>
      <c r="D329" s="18"/>
      <c r="E329" s="29" t="str">
        <f>IF(ROWS($A$4:$A329)&gt;Sheet1!$AC$4,"",INDEX(Sheet1!E:E,MATCH(ROWS($A$4:$A329),Sheet1!$AB:$AB)))</f>
        <v/>
      </c>
      <c r="F329" s="15" t="str">
        <f>IF(ROWS($A$4:$A329)&gt;Sheet1!$AC$4,"",INDEX(Sheet1!F:F,MATCH(ROWS($A$4:$A329),Sheet1!$AB:$AB)))</f>
        <v/>
      </c>
      <c r="G329" s="17" t="str">
        <f>IF(ROWS($A$4:$A329)&gt;Sheet1!$AC$4,"",INDEX(Sheet1!G:G,MATCH(ROWS($A$4:$A329),Sheet1!$AB:$AB)))</f>
        <v/>
      </c>
      <c r="H329" s="18"/>
      <c r="I329" s="29" t="str">
        <f>IF(ROWS($A$4:$A329)&gt;Sheet1!$AG$4,"",INDEX(Sheet1!I:I,MATCH(ROWS($A$4:$A329),Sheet1!$AF:$AF)))</f>
        <v/>
      </c>
      <c r="J329" s="15" t="str">
        <f>IF(ROWS($A$4:$A329)&gt;Sheet1!$AG$4,"",INDEX(Sheet1!J:J,MATCH(ROWS($A$4:$A329),Sheet1!$AF:$AF)))</f>
        <v/>
      </c>
      <c r="K329" s="17" t="str">
        <f>IF(ROWS($A$4:$A329)&gt;Sheet1!$AG$4,"",INDEX(Sheet1!K:K,MATCH(ROWS($A$4:$A329),Sheet1!$AF:$AF)))</f>
        <v/>
      </c>
      <c r="L329" s="18"/>
      <c r="M329" s="29" t="str">
        <f>IF(ROWS($A$4:$A329)&gt;Sheet1!$AK$4,"",INDEX(Sheet1!M:M,MATCH(ROWS($A$4:$A329),Sheet1!$AJ:$AJ)))</f>
        <v/>
      </c>
      <c r="N329" s="15" t="str">
        <f>IF(ROWS($A$4:$A329)&gt;Sheet1!$AK$4,"",INDEX(Sheet1!N:N,MATCH(ROWS($A$4:$A329),Sheet1!$AJ:$AJ)))</f>
        <v/>
      </c>
      <c r="O329" s="17" t="str">
        <f>IF(ROWS($A$4:$A329)&gt;Sheet1!$AK$4,"",INDEX(Sheet1!O:O,MATCH(ROWS($A$4:$A329),Sheet1!$AJ:$AJ)))</f>
        <v/>
      </c>
      <c r="P329" s="21"/>
      <c r="Q329" s="1" t="str">
        <f>IF(ROWS($A$4:$A329)&gt;Sheet1!$AA$4,"",INDEX(Sheet1!A:A,MATCH(ROWS($A$4:$A329),Sheet1!$Z:$Z)))</f>
        <v/>
      </c>
      <c r="R329" t="str">
        <f>IF(ROWS($A$4:$A329)&gt;Sheet1!$AA$4,"",INDEX(Sheet1!B:B,MATCH(ROWS($A$4:$A329),Sheet1!$Z:$Z)))</f>
        <v/>
      </c>
      <c r="S329" s="2" t="str">
        <f>IF(ROWS($A$4:$A329)&gt;Sheet1!$AA$4,"",INDEX(Sheet1!C:C,MATCH(ROWS($A$4:$A329),Sheet1!$Z:$Z)))</f>
        <v/>
      </c>
      <c r="T329" s="7"/>
      <c r="U329" s="1" t="str">
        <f>IF(ROWS($A$4:$A329)&gt;Sheet1!$AE$4,"",INDEX(Sheet1!E:E,MATCH(ROWS($A$4:$A329),Sheet1!$AD:$AD)))</f>
        <v/>
      </c>
      <c r="V329" t="str">
        <f>IF(ROWS($A$4:$A329)&gt;Sheet1!$AE$4,"",INDEX(Sheet1!F:F,MATCH(ROWS($A$4:$A329),Sheet1!$AD:$AD)))</f>
        <v/>
      </c>
      <c r="W329" s="2" t="str">
        <f>IF(ROWS($A$4:$A329)&gt;Sheet1!$AE$4,"",INDEX(Sheet1!G:G,MATCH(ROWS($A$4:$A329),Sheet1!$AD:$AD)))</f>
        <v/>
      </c>
      <c r="X329" s="7"/>
      <c r="Y329" s="1" t="str">
        <f>IF(ROWS($A$4:$A329)&gt;Sheet1!$AI$4,"",INDEX(Sheet1!I:I,MATCH(ROWS($A$4:$A329),Sheet1!$AH:$AH)))</f>
        <v/>
      </c>
      <c r="Z329" t="str">
        <f>IF(ROWS($A$4:$A329)&gt;Sheet1!$AI$4,"",INDEX(Sheet1!J:J,MATCH(ROWS($A$4:$A329),Sheet1!$AH:$AH)))</f>
        <v/>
      </c>
      <c r="AA329" s="2" t="str">
        <f>IF(ROWS($A$4:$A329)&gt;Sheet1!$AI$4,"",INDEX(Sheet1!K:K,MATCH(ROWS($A$4:$A329),Sheet1!$AH:$AH)))</f>
        <v/>
      </c>
      <c r="AB329" s="7"/>
      <c r="AC329" s="1" t="str">
        <f>IF(ROWS($A$4:$A329)&gt;Sheet1!$AM$4,"",INDEX(Sheet1!M:M,MATCH(ROWS($A$4:$A329),Sheet1!$AL:$AL)))</f>
        <v/>
      </c>
      <c r="AD329" t="str">
        <f>IF(ROWS($A$4:$A329)&gt;Sheet1!$AM$4,"",INDEX(Sheet1!N:N,MATCH(ROWS($A$4:$A329),Sheet1!$AL:$AL)))</f>
        <v/>
      </c>
      <c r="AE329" s="2" t="str">
        <f>IF(ROWS($A$4:$A329)&gt;Sheet1!$AM$4,"",INDEX(Sheet1!O:O,MATCH(ROWS($A$4:$A329),Sheet1!$AL:$AL)))</f>
        <v/>
      </c>
      <c r="AF329" s="26"/>
    </row>
    <row r="330" spans="1:32">
      <c r="A330" s="29" t="str">
        <f>IF(ROWS($A$4:$A330)&gt;Sheet1!$Y$4,"",INDEX(Sheet1!A:A,MATCH(ROWS($A$4:$A330),Sheet1!$X:$X)))</f>
        <v/>
      </c>
      <c r="B330" s="15" t="str">
        <f>IF(ROWS($A$4:$A330)&gt;Sheet1!$Y$4,"",INDEX(Sheet1!B:B,MATCH(ROWS($A$4:$A330),Sheet1!$X:$X)))</f>
        <v/>
      </c>
      <c r="C330" s="17" t="str">
        <f>IF(ROWS($A$4:$A330)&gt;Sheet1!$Y$4,"",INDEX(Sheet1!C:C,MATCH(ROWS($A$4:$A330),Sheet1!$X:$X)))</f>
        <v/>
      </c>
      <c r="D330" s="18"/>
      <c r="E330" s="29" t="str">
        <f>IF(ROWS($A$4:$A330)&gt;Sheet1!$AC$4,"",INDEX(Sheet1!E:E,MATCH(ROWS($A$4:$A330),Sheet1!$AB:$AB)))</f>
        <v/>
      </c>
      <c r="F330" s="15" t="str">
        <f>IF(ROWS($A$4:$A330)&gt;Sheet1!$AC$4,"",INDEX(Sheet1!F:F,MATCH(ROWS($A$4:$A330),Sheet1!$AB:$AB)))</f>
        <v/>
      </c>
      <c r="G330" s="17" t="str">
        <f>IF(ROWS($A$4:$A330)&gt;Sheet1!$AC$4,"",INDEX(Sheet1!G:G,MATCH(ROWS($A$4:$A330),Sheet1!$AB:$AB)))</f>
        <v/>
      </c>
      <c r="H330" s="18"/>
      <c r="I330" s="29" t="str">
        <f>IF(ROWS($A$4:$A330)&gt;Sheet1!$AG$4,"",INDEX(Sheet1!I:I,MATCH(ROWS($A$4:$A330),Sheet1!$AF:$AF)))</f>
        <v/>
      </c>
      <c r="J330" s="15" t="str">
        <f>IF(ROWS($A$4:$A330)&gt;Sheet1!$AG$4,"",INDEX(Sheet1!J:J,MATCH(ROWS($A$4:$A330),Sheet1!$AF:$AF)))</f>
        <v/>
      </c>
      <c r="K330" s="17" t="str">
        <f>IF(ROWS($A$4:$A330)&gt;Sheet1!$AG$4,"",INDEX(Sheet1!K:K,MATCH(ROWS($A$4:$A330),Sheet1!$AF:$AF)))</f>
        <v/>
      </c>
      <c r="L330" s="18"/>
      <c r="M330" s="29" t="str">
        <f>IF(ROWS($A$4:$A330)&gt;Sheet1!$AK$4,"",INDEX(Sheet1!M:M,MATCH(ROWS($A$4:$A330),Sheet1!$AJ:$AJ)))</f>
        <v/>
      </c>
      <c r="N330" s="15" t="str">
        <f>IF(ROWS($A$4:$A330)&gt;Sheet1!$AK$4,"",INDEX(Sheet1!N:N,MATCH(ROWS($A$4:$A330),Sheet1!$AJ:$AJ)))</f>
        <v/>
      </c>
      <c r="O330" s="17" t="str">
        <f>IF(ROWS($A$4:$A330)&gt;Sheet1!$AK$4,"",INDEX(Sheet1!O:O,MATCH(ROWS($A$4:$A330),Sheet1!$AJ:$AJ)))</f>
        <v/>
      </c>
      <c r="P330" s="21"/>
      <c r="Q330" s="1" t="str">
        <f>IF(ROWS($A$4:$A330)&gt;Sheet1!$AA$4,"",INDEX(Sheet1!A:A,MATCH(ROWS($A$4:$A330),Sheet1!$Z:$Z)))</f>
        <v/>
      </c>
      <c r="R330" t="str">
        <f>IF(ROWS($A$4:$A330)&gt;Sheet1!$AA$4,"",INDEX(Sheet1!B:B,MATCH(ROWS($A$4:$A330),Sheet1!$Z:$Z)))</f>
        <v/>
      </c>
      <c r="S330" s="2" t="str">
        <f>IF(ROWS($A$4:$A330)&gt;Sheet1!$AA$4,"",INDEX(Sheet1!C:C,MATCH(ROWS($A$4:$A330),Sheet1!$Z:$Z)))</f>
        <v/>
      </c>
      <c r="T330" s="7"/>
      <c r="U330" s="1" t="str">
        <f>IF(ROWS($A$4:$A330)&gt;Sheet1!$AE$4,"",INDEX(Sheet1!E:E,MATCH(ROWS($A$4:$A330),Sheet1!$AD:$AD)))</f>
        <v/>
      </c>
      <c r="V330" t="str">
        <f>IF(ROWS($A$4:$A330)&gt;Sheet1!$AE$4,"",INDEX(Sheet1!F:F,MATCH(ROWS($A$4:$A330),Sheet1!$AD:$AD)))</f>
        <v/>
      </c>
      <c r="W330" s="2" t="str">
        <f>IF(ROWS($A$4:$A330)&gt;Sheet1!$AE$4,"",INDEX(Sheet1!G:G,MATCH(ROWS($A$4:$A330),Sheet1!$AD:$AD)))</f>
        <v/>
      </c>
      <c r="X330" s="7"/>
      <c r="Y330" s="1" t="str">
        <f>IF(ROWS($A$4:$A330)&gt;Sheet1!$AI$4,"",INDEX(Sheet1!I:I,MATCH(ROWS($A$4:$A330),Sheet1!$AH:$AH)))</f>
        <v/>
      </c>
      <c r="Z330" t="str">
        <f>IF(ROWS($A$4:$A330)&gt;Sheet1!$AI$4,"",INDEX(Sheet1!J:J,MATCH(ROWS($A$4:$A330),Sheet1!$AH:$AH)))</f>
        <v/>
      </c>
      <c r="AA330" s="2" t="str">
        <f>IF(ROWS($A$4:$A330)&gt;Sheet1!$AI$4,"",INDEX(Sheet1!K:K,MATCH(ROWS($A$4:$A330),Sheet1!$AH:$AH)))</f>
        <v/>
      </c>
      <c r="AB330" s="7"/>
      <c r="AC330" s="1" t="str">
        <f>IF(ROWS($A$4:$A330)&gt;Sheet1!$AM$4,"",INDEX(Sheet1!M:M,MATCH(ROWS($A$4:$A330),Sheet1!$AL:$AL)))</f>
        <v/>
      </c>
      <c r="AD330" t="str">
        <f>IF(ROWS($A$4:$A330)&gt;Sheet1!$AM$4,"",INDEX(Sheet1!N:N,MATCH(ROWS($A$4:$A330),Sheet1!$AL:$AL)))</f>
        <v/>
      </c>
      <c r="AE330" s="2" t="str">
        <f>IF(ROWS($A$4:$A330)&gt;Sheet1!$AM$4,"",INDEX(Sheet1!O:O,MATCH(ROWS($A$4:$A330),Sheet1!$AL:$AL)))</f>
        <v/>
      </c>
      <c r="AF330" s="26"/>
    </row>
    <row r="331" spans="1:32">
      <c r="A331" s="29" t="str">
        <f>IF(ROWS($A$4:$A331)&gt;Sheet1!$Y$4,"",INDEX(Sheet1!A:A,MATCH(ROWS($A$4:$A331),Sheet1!$X:$X)))</f>
        <v/>
      </c>
      <c r="B331" s="15" t="str">
        <f>IF(ROWS($A$4:$A331)&gt;Sheet1!$Y$4,"",INDEX(Sheet1!B:B,MATCH(ROWS($A$4:$A331),Sheet1!$X:$X)))</f>
        <v/>
      </c>
      <c r="C331" s="17" t="str">
        <f>IF(ROWS($A$4:$A331)&gt;Sheet1!$Y$4,"",INDEX(Sheet1!C:C,MATCH(ROWS($A$4:$A331),Sheet1!$X:$X)))</f>
        <v/>
      </c>
      <c r="D331" s="18"/>
      <c r="E331" s="29" t="str">
        <f>IF(ROWS($A$4:$A331)&gt;Sheet1!$AC$4,"",INDEX(Sheet1!E:E,MATCH(ROWS($A$4:$A331),Sheet1!$AB:$AB)))</f>
        <v/>
      </c>
      <c r="F331" s="15" t="str">
        <f>IF(ROWS($A$4:$A331)&gt;Sheet1!$AC$4,"",INDEX(Sheet1!F:F,MATCH(ROWS($A$4:$A331),Sheet1!$AB:$AB)))</f>
        <v/>
      </c>
      <c r="G331" s="17" t="str">
        <f>IF(ROWS($A$4:$A331)&gt;Sheet1!$AC$4,"",INDEX(Sheet1!G:G,MATCH(ROWS($A$4:$A331),Sheet1!$AB:$AB)))</f>
        <v/>
      </c>
      <c r="H331" s="18"/>
      <c r="I331" s="29" t="str">
        <f>IF(ROWS($A$4:$A331)&gt;Sheet1!$AG$4,"",INDEX(Sheet1!I:I,MATCH(ROWS($A$4:$A331),Sheet1!$AF:$AF)))</f>
        <v/>
      </c>
      <c r="J331" s="15" t="str">
        <f>IF(ROWS($A$4:$A331)&gt;Sheet1!$AG$4,"",INDEX(Sheet1!J:J,MATCH(ROWS($A$4:$A331),Sheet1!$AF:$AF)))</f>
        <v/>
      </c>
      <c r="K331" s="17" t="str">
        <f>IF(ROWS($A$4:$A331)&gt;Sheet1!$AG$4,"",INDEX(Sheet1!K:K,MATCH(ROWS($A$4:$A331),Sheet1!$AF:$AF)))</f>
        <v/>
      </c>
      <c r="L331" s="18"/>
      <c r="M331" s="29" t="str">
        <f>IF(ROWS($A$4:$A331)&gt;Sheet1!$AK$4,"",INDEX(Sheet1!M:M,MATCH(ROWS($A$4:$A331),Sheet1!$AJ:$AJ)))</f>
        <v/>
      </c>
      <c r="N331" s="15" t="str">
        <f>IF(ROWS($A$4:$A331)&gt;Sheet1!$AK$4,"",INDEX(Sheet1!N:N,MATCH(ROWS($A$4:$A331),Sheet1!$AJ:$AJ)))</f>
        <v/>
      </c>
      <c r="O331" s="17" t="str">
        <f>IF(ROWS($A$4:$A331)&gt;Sheet1!$AK$4,"",INDEX(Sheet1!O:O,MATCH(ROWS($A$4:$A331),Sheet1!$AJ:$AJ)))</f>
        <v/>
      </c>
      <c r="P331" s="21"/>
      <c r="Q331" s="1" t="str">
        <f>IF(ROWS($A$4:$A331)&gt;Sheet1!$AA$4,"",INDEX(Sheet1!A:A,MATCH(ROWS($A$4:$A331),Sheet1!$Z:$Z)))</f>
        <v/>
      </c>
      <c r="R331" t="str">
        <f>IF(ROWS($A$4:$A331)&gt;Sheet1!$AA$4,"",INDEX(Sheet1!B:B,MATCH(ROWS($A$4:$A331),Sheet1!$Z:$Z)))</f>
        <v/>
      </c>
      <c r="S331" s="2" t="str">
        <f>IF(ROWS($A$4:$A331)&gt;Sheet1!$AA$4,"",INDEX(Sheet1!C:C,MATCH(ROWS($A$4:$A331),Sheet1!$Z:$Z)))</f>
        <v/>
      </c>
      <c r="T331" s="7"/>
      <c r="U331" s="1" t="str">
        <f>IF(ROWS($A$4:$A331)&gt;Sheet1!$AE$4,"",INDEX(Sheet1!E:E,MATCH(ROWS($A$4:$A331),Sheet1!$AD:$AD)))</f>
        <v/>
      </c>
      <c r="V331" t="str">
        <f>IF(ROWS($A$4:$A331)&gt;Sheet1!$AE$4,"",INDEX(Sheet1!F:F,MATCH(ROWS($A$4:$A331),Sheet1!$AD:$AD)))</f>
        <v/>
      </c>
      <c r="W331" s="2" t="str">
        <f>IF(ROWS($A$4:$A331)&gt;Sheet1!$AE$4,"",INDEX(Sheet1!G:G,MATCH(ROWS($A$4:$A331),Sheet1!$AD:$AD)))</f>
        <v/>
      </c>
      <c r="X331" s="7"/>
      <c r="Y331" s="1" t="str">
        <f>IF(ROWS($A$4:$A331)&gt;Sheet1!$AI$4,"",INDEX(Sheet1!I:I,MATCH(ROWS($A$4:$A331),Sheet1!$AH:$AH)))</f>
        <v/>
      </c>
      <c r="Z331" t="str">
        <f>IF(ROWS($A$4:$A331)&gt;Sheet1!$AI$4,"",INDEX(Sheet1!J:J,MATCH(ROWS($A$4:$A331),Sheet1!$AH:$AH)))</f>
        <v/>
      </c>
      <c r="AA331" s="2" t="str">
        <f>IF(ROWS($A$4:$A331)&gt;Sheet1!$AI$4,"",INDEX(Sheet1!K:K,MATCH(ROWS($A$4:$A331),Sheet1!$AH:$AH)))</f>
        <v/>
      </c>
      <c r="AB331" s="7"/>
      <c r="AC331" s="1" t="str">
        <f>IF(ROWS($A$4:$A331)&gt;Sheet1!$AM$4,"",INDEX(Sheet1!M:M,MATCH(ROWS($A$4:$A331),Sheet1!$AL:$AL)))</f>
        <v/>
      </c>
      <c r="AD331" t="str">
        <f>IF(ROWS($A$4:$A331)&gt;Sheet1!$AM$4,"",INDEX(Sheet1!N:N,MATCH(ROWS($A$4:$A331),Sheet1!$AL:$AL)))</f>
        <v/>
      </c>
      <c r="AE331" s="2" t="str">
        <f>IF(ROWS($A$4:$A331)&gt;Sheet1!$AM$4,"",INDEX(Sheet1!O:O,MATCH(ROWS($A$4:$A331),Sheet1!$AL:$AL)))</f>
        <v/>
      </c>
      <c r="AF331" s="26"/>
    </row>
    <row r="332" spans="1:32">
      <c r="A332" s="29" t="str">
        <f>IF(ROWS($A$4:$A332)&gt;Sheet1!$Y$4,"",INDEX(Sheet1!A:A,MATCH(ROWS($A$4:$A332),Sheet1!$X:$X)))</f>
        <v/>
      </c>
      <c r="B332" s="15" t="str">
        <f>IF(ROWS($A$4:$A332)&gt;Sheet1!$Y$4,"",INDEX(Sheet1!B:B,MATCH(ROWS($A$4:$A332),Sheet1!$X:$X)))</f>
        <v/>
      </c>
      <c r="C332" s="17" t="str">
        <f>IF(ROWS($A$4:$A332)&gt;Sheet1!$Y$4,"",INDEX(Sheet1!C:C,MATCH(ROWS($A$4:$A332),Sheet1!$X:$X)))</f>
        <v/>
      </c>
      <c r="D332" s="18"/>
      <c r="E332" s="29" t="str">
        <f>IF(ROWS($A$4:$A332)&gt;Sheet1!$AC$4,"",INDEX(Sheet1!E:E,MATCH(ROWS($A$4:$A332),Sheet1!$AB:$AB)))</f>
        <v/>
      </c>
      <c r="F332" s="15" t="str">
        <f>IF(ROWS($A$4:$A332)&gt;Sheet1!$AC$4,"",INDEX(Sheet1!F:F,MATCH(ROWS($A$4:$A332),Sheet1!$AB:$AB)))</f>
        <v/>
      </c>
      <c r="G332" s="17" t="str">
        <f>IF(ROWS($A$4:$A332)&gt;Sheet1!$AC$4,"",INDEX(Sheet1!G:G,MATCH(ROWS($A$4:$A332),Sheet1!$AB:$AB)))</f>
        <v/>
      </c>
      <c r="H332" s="18"/>
      <c r="I332" s="29" t="str">
        <f>IF(ROWS($A$4:$A332)&gt;Sheet1!$AG$4,"",INDEX(Sheet1!I:I,MATCH(ROWS($A$4:$A332),Sheet1!$AF:$AF)))</f>
        <v/>
      </c>
      <c r="J332" s="15" t="str">
        <f>IF(ROWS($A$4:$A332)&gt;Sheet1!$AG$4,"",INDEX(Sheet1!J:J,MATCH(ROWS($A$4:$A332),Sheet1!$AF:$AF)))</f>
        <v/>
      </c>
      <c r="K332" s="17" t="str">
        <f>IF(ROWS($A$4:$A332)&gt;Sheet1!$AG$4,"",INDEX(Sheet1!K:K,MATCH(ROWS($A$4:$A332),Sheet1!$AF:$AF)))</f>
        <v/>
      </c>
      <c r="L332" s="18"/>
      <c r="M332" s="29" t="str">
        <f>IF(ROWS($A$4:$A332)&gt;Sheet1!$AK$4,"",INDEX(Sheet1!M:M,MATCH(ROWS($A$4:$A332),Sheet1!$AJ:$AJ)))</f>
        <v/>
      </c>
      <c r="N332" s="15" t="str">
        <f>IF(ROWS($A$4:$A332)&gt;Sheet1!$AK$4,"",INDEX(Sheet1!N:N,MATCH(ROWS($A$4:$A332),Sheet1!$AJ:$AJ)))</f>
        <v/>
      </c>
      <c r="O332" s="17" t="str">
        <f>IF(ROWS($A$4:$A332)&gt;Sheet1!$AK$4,"",INDEX(Sheet1!O:O,MATCH(ROWS($A$4:$A332),Sheet1!$AJ:$AJ)))</f>
        <v/>
      </c>
      <c r="P332" s="21"/>
      <c r="Q332" s="1" t="str">
        <f>IF(ROWS($A$4:$A332)&gt;Sheet1!$AA$4,"",INDEX(Sheet1!A:A,MATCH(ROWS($A$4:$A332),Sheet1!$Z:$Z)))</f>
        <v/>
      </c>
      <c r="R332" t="str">
        <f>IF(ROWS($A$4:$A332)&gt;Sheet1!$AA$4,"",INDEX(Sheet1!B:B,MATCH(ROWS($A$4:$A332),Sheet1!$Z:$Z)))</f>
        <v/>
      </c>
      <c r="S332" s="2" t="str">
        <f>IF(ROWS($A$4:$A332)&gt;Sheet1!$AA$4,"",INDEX(Sheet1!C:C,MATCH(ROWS($A$4:$A332),Sheet1!$Z:$Z)))</f>
        <v/>
      </c>
      <c r="T332" s="7"/>
      <c r="U332" s="1" t="str">
        <f>IF(ROWS($A$4:$A332)&gt;Sheet1!$AE$4,"",INDEX(Sheet1!E:E,MATCH(ROWS($A$4:$A332),Sheet1!$AD:$AD)))</f>
        <v/>
      </c>
      <c r="V332" t="str">
        <f>IF(ROWS($A$4:$A332)&gt;Sheet1!$AE$4,"",INDEX(Sheet1!F:F,MATCH(ROWS($A$4:$A332),Sheet1!$AD:$AD)))</f>
        <v/>
      </c>
      <c r="W332" s="2" t="str">
        <f>IF(ROWS($A$4:$A332)&gt;Sheet1!$AE$4,"",INDEX(Sheet1!G:G,MATCH(ROWS($A$4:$A332),Sheet1!$AD:$AD)))</f>
        <v/>
      </c>
      <c r="X332" s="7"/>
      <c r="Y332" s="1" t="str">
        <f>IF(ROWS($A$4:$A332)&gt;Sheet1!$AI$4,"",INDEX(Sheet1!I:I,MATCH(ROWS($A$4:$A332),Sheet1!$AH:$AH)))</f>
        <v/>
      </c>
      <c r="Z332" t="str">
        <f>IF(ROWS($A$4:$A332)&gt;Sheet1!$AI$4,"",INDEX(Sheet1!J:J,MATCH(ROWS($A$4:$A332),Sheet1!$AH:$AH)))</f>
        <v/>
      </c>
      <c r="AA332" s="2" t="str">
        <f>IF(ROWS($A$4:$A332)&gt;Sheet1!$AI$4,"",INDEX(Sheet1!K:K,MATCH(ROWS($A$4:$A332),Sheet1!$AH:$AH)))</f>
        <v/>
      </c>
      <c r="AB332" s="7"/>
      <c r="AC332" s="1" t="str">
        <f>IF(ROWS($A$4:$A332)&gt;Sheet1!$AM$4,"",INDEX(Sheet1!M:M,MATCH(ROWS($A$4:$A332),Sheet1!$AL:$AL)))</f>
        <v/>
      </c>
      <c r="AD332" t="str">
        <f>IF(ROWS($A$4:$A332)&gt;Sheet1!$AM$4,"",INDEX(Sheet1!N:N,MATCH(ROWS($A$4:$A332),Sheet1!$AL:$AL)))</f>
        <v/>
      </c>
      <c r="AE332" s="2" t="str">
        <f>IF(ROWS($A$4:$A332)&gt;Sheet1!$AM$4,"",INDEX(Sheet1!O:O,MATCH(ROWS($A$4:$A332),Sheet1!$AL:$AL)))</f>
        <v/>
      </c>
      <c r="AF332" s="26"/>
    </row>
    <row r="333" spans="1:32">
      <c r="A333" s="29" t="str">
        <f>IF(ROWS($A$4:$A333)&gt;Sheet1!$Y$4,"",INDEX(Sheet1!A:A,MATCH(ROWS($A$4:$A333),Sheet1!$X:$X)))</f>
        <v/>
      </c>
      <c r="B333" s="15" t="str">
        <f>IF(ROWS($A$4:$A333)&gt;Sheet1!$Y$4,"",INDEX(Sheet1!B:B,MATCH(ROWS($A$4:$A333),Sheet1!$X:$X)))</f>
        <v/>
      </c>
      <c r="C333" s="17" t="str">
        <f>IF(ROWS($A$4:$A333)&gt;Sheet1!$Y$4,"",INDEX(Sheet1!C:C,MATCH(ROWS($A$4:$A333),Sheet1!$X:$X)))</f>
        <v/>
      </c>
      <c r="D333" s="18"/>
      <c r="E333" s="29" t="str">
        <f>IF(ROWS($A$4:$A333)&gt;Sheet1!$AC$4,"",INDEX(Sheet1!E:E,MATCH(ROWS($A$4:$A333),Sheet1!$AB:$AB)))</f>
        <v/>
      </c>
      <c r="F333" s="15" t="str">
        <f>IF(ROWS($A$4:$A333)&gt;Sheet1!$AC$4,"",INDEX(Sheet1!F:F,MATCH(ROWS($A$4:$A333),Sheet1!$AB:$AB)))</f>
        <v/>
      </c>
      <c r="G333" s="17" t="str">
        <f>IF(ROWS($A$4:$A333)&gt;Sheet1!$AC$4,"",INDEX(Sheet1!G:G,MATCH(ROWS($A$4:$A333),Sheet1!$AB:$AB)))</f>
        <v/>
      </c>
      <c r="H333" s="18"/>
      <c r="I333" s="29" t="str">
        <f>IF(ROWS($A$4:$A333)&gt;Sheet1!$AG$4,"",INDEX(Sheet1!I:I,MATCH(ROWS($A$4:$A333),Sheet1!$AF:$AF)))</f>
        <v/>
      </c>
      <c r="J333" s="15" t="str">
        <f>IF(ROWS($A$4:$A333)&gt;Sheet1!$AG$4,"",INDEX(Sheet1!J:J,MATCH(ROWS($A$4:$A333),Sheet1!$AF:$AF)))</f>
        <v/>
      </c>
      <c r="K333" s="17" t="str">
        <f>IF(ROWS($A$4:$A333)&gt;Sheet1!$AG$4,"",INDEX(Sheet1!K:K,MATCH(ROWS($A$4:$A333),Sheet1!$AF:$AF)))</f>
        <v/>
      </c>
      <c r="L333" s="18"/>
      <c r="M333" s="29" t="str">
        <f>IF(ROWS($A$4:$A333)&gt;Sheet1!$AK$4,"",INDEX(Sheet1!M:M,MATCH(ROWS($A$4:$A333),Sheet1!$AJ:$AJ)))</f>
        <v/>
      </c>
      <c r="N333" s="15" t="str">
        <f>IF(ROWS($A$4:$A333)&gt;Sheet1!$AK$4,"",INDEX(Sheet1!N:N,MATCH(ROWS($A$4:$A333),Sheet1!$AJ:$AJ)))</f>
        <v/>
      </c>
      <c r="O333" s="17" t="str">
        <f>IF(ROWS($A$4:$A333)&gt;Sheet1!$AK$4,"",INDEX(Sheet1!O:O,MATCH(ROWS($A$4:$A333),Sheet1!$AJ:$AJ)))</f>
        <v/>
      </c>
      <c r="P333" s="21"/>
      <c r="Q333" s="1" t="str">
        <f>IF(ROWS($A$4:$A333)&gt;Sheet1!$AA$4,"",INDEX(Sheet1!A:A,MATCH(ROWS($A$4:$A333),Sheet1!$Z:$Z)))</f>
        <v/>
      </c>
      <c r="R333" t="str">
        <f>IF(ROWS($A$4:$A333)&gt;Sheet1!$AA$4,"",INDEX(Sheet1!B:B,MATCH(ROWS($A$4:$A333),Sheet1!$Z:$Z)))</f>
        <v/>
      </c>
      <c r="S333" s="2" t="str">
        <f>IF(ROWS($A$4:$A333)&gt;Sheet1!$AA$4,"",INDEX(Sheet1!C:C,MATCH(ROWS($A$4:$A333),Sheet1!$Z:$Z)))</f>
        <v/>
      </c>
      <c r="T333" s="7"/>
      <c r="U333" s="1" t="str">
        <f>IF(ROWS($A$4:$A333)&gt;Sheet1!$AE$4,"",INDEX(Sheet1!E:E,MATCH(ROWS($A$4:$A333),Sheet1!$AD:$AD)))</f>
        <v/>
      </c>
      <c r="V333" t="str">
        <f>IF(ROWS($A$4:$A333)&gt;Sheet1!$AE$4,"",INDEX(Sheet1!F:F,MATCH(ROWS($A$4:$A333),Sheet1!$AD:$AD)))</f>
        <v/>
      </c>
      <c r="W333" s="2" t="str">
        <f>IF(ROWS($A$4:$A333)&gt;Sheet1!$AE$4,"",INDEX(Sheet1!G:G,MATCH(ROWS($A$4:$A333),Sheet1!$AD:$AD)))</f>
        <v/>
      </c>
      <c r="X333" s="7"/>
      <c r="Y333" s="1" t="str">
        <f>IF(ROWS($A$4:$A333)&gt;Sheet1!$AI$4,"",INDEX(Sheet1!I:I,MATCH(ROWS($A$4:$A333),Sheet1!$AH:$AH)))</f>
        <v/>
      </c>
      <c r="Z333" t="str">
        <f>IF(ROWS($A$4:$A333)&gt;Sheet1!$AI$4,"",INDEX(Sheet1!J:J,MATCH(ROWS($A$4:$A333),Sheet1!$AH:$AH)))</f>
        <v/>
      </c>
      <c r="AA333" s="2" t="str">
        <f>IF(ROWS($A$4:$A333)&gt;Sheet1!$AI$4,"",INDEX(Sheet1!K:K,MATCH(ROWS($A$4:$A333),Sheet1!$AH:$AH)))</f>
        <v/>
      </c>
      <c r="AB333" s="7"/>
      <c r="AC333" s="1" t="str">
        <f>IF(ROWS($A$4:$A333)&gt;Sheet1!$AM$4,"",INDEX(Sheet1!M:M,MATCH(ROWS($A$4:$A333),Sheet1!$AL:$AL)))</f>
        <v/>
      </c>
      <c r="AD333" t="str">
        <f>IF(ROWS($A$4:$A333)&gt;Sheet1!$AM$4,"",INDEX(Sheet1!N:N,MATCH(ROWS($A$4:$A333),Sheet1!$AL:$AL)))</f>
        <v/>
      </c>
      <c r="AE333" s="2" t="str">
        <f>IF(ROWS($A$4:$A333)&gt;Sheet1!$AM$4,"",INDEX(Sheet1!O:O,MATCH(ROWS($A$4:$A333),Sheet1!$AL:$AL)))</f>
        <v/>
      </c>
      <c r="AF333" s="26"/>
    </row>
    <row r="334" spans="1:32">
      <c r="A334" s="29" t="str">
        <f>IF(ROWS($A$4:$A334)&gt;Sheet1!$Y$4,"",INDEX(Sheet1!A:A,MATCH(ROWS($A$4:$A334),Sheet1!$X:$X)))</f>
        <v/>
      </c>
      <c r="B334" s="15" t="str">
        <f>IF(ROWS($A$4:$A334)&gt;Sheet1!$Y$4,"",INDEX(Sheet1!B:B,MATCH(ROWS($A$4:$A334),Sheet1!$X:$X)))</f>
        <v/>
      </c>
      <c r="C334" s="17" t="str">
        <f>IF(ROWS($A$4:$A334)&gt;Sheet1!$Y$4,"",INDEX(Sheet1!C:C,MATCH(ROWS($A$4:$A334),Sheet1!$X:$X)))</f>
        <v/>
      </c>
      <c r="D334" s="18"/>
      <c r="E334" s="29" t="str">
        <f>IF(ROWS($A$4:$A334)&gt;Sheet1!$AC$4,"",INDEX(Sheet1!E:E,MATCH(ROWS($A$4:$A334),Sheet1!$AB:$AB)))</f>
        <v/>
      </c>
      <c r="F334" s="15" t="str">
        <f>IF(ROWS($A$4:$A334)&gt;Sheet1!$AC$4,"",INDEX(Sheet1!F:F,MATCH(ROWS($A$4:$A334),Sheet1!$AB:$AB)))</f>
        <v/>
      </c>
      <c r="G334" s="17" t="str">
        <f>IF(ROWS($A$4:$A334)&gt;Sheet1!$AC$4,"",INDEX(Sheet1!G:G,MATCH(ROWS($A$4:$A334),Sheet1!$AB:$AB)))</f>
        <v/>
      </c>
      <c r="H334" s="18"/>
      <c r="I334" s="29" t="str">
        <f>IF(ROWS($A$4:$A334)&gt;Sheet1!$AG$4,"",INDEX(Sheet1!I:I,MATCH(ROWS($A$4:$A334),Sheet1!$AF:$AF)))</f>
        <v/>
      </c>
      <c r="J334" s="15" t="str">
        <f>IF(ROWS($A$4:$A334)&gt;Sheet1!$AG$4,"",INDEX(Sheet1!J:J,MATCH(ROWS($A$4:$A334),Sheet1!$AF:$AF)))</f>
        <v/>
      </c>
      <c r="K334" s="17" t="str">
        <f>IF(ROWS($A$4:$A334)&gt;Sheet1!$AG$4,"",INDEX(Sheet1!K:K,MATCH(ROWS($A$4:$A334),Sheet1!$AF:$AF)))</f>
        <v/>
      </c>
      <c r="L334" s="18"/>
      <c r="M334" s="29" t="str">
        <f>IF(ROWS($A$4:$A334)&gt;Sheet1!$AK$4,"",INDEX(Sheet1!M:M,MATCH(ROWS($A$4:$A334),Sheet1!$AJ:$AJ)))</f>
        <v/>
      </c>
      <c r="N334" s="15" t="str">
        <f>IF(ROWS($A$4:$A334)&gt;Sheet1!$AK$4,"",INDEX(Sheet1!N:N,MATCH(ROWS($A$4:$A334),Sheet1!$AJ:$AJ)))</f>
        <v/>
      </c>
      <c r="O334" s="17" t="str">
        <f>IF(ROWS($A$4:$A334)&gt;Sheet1!$AK$4,"",INDEX(Sheet1!O:O,MATCH(ROWS($A$4:$A334),Sheet1!$AJ:$AJ)))</f>
        <v/>
      </c>
      <c r="P334" s="21"/>
      <c r="Q334" s="1" t="str">
        <f>IF(ROWS($A$4:$A334)&gt;Sheet1!$AA$4,"",INDEX(Sheet1!A:A,MATCH(ROWS($A$4:$A334),Sheet1!$Z:$Z)))</f>
        <v/>
      </c>
      <c r="R334" t="str">
        <f>IF(ROWS($A$4:$A334)&gt;Sheet1!$AA$4,"",INDEX(Sheet1!B:B,MATCH(ROWS($A$4:$A334),Sheet1!$Z:$Z)))</f>
        <v/>
      </c>
      <c r="S334" s="2" t="str">
        <f>IF(ROWS($A$4:$A334)&gt;Sheet1!$AA$4,"",INDEX(Sheet1!C:C,MATCH(ROWS($A$4:$A334),Sheet1!$Z:$Z)))</f>
        <v/>
      </c>
      <c r="T334" s="7"/>
      <c r="U334" s="1" t="str">
        <f>IF(ROWS($A$4:$A334)&gt;Sheet1!$AE$4,"",INDEX(Sheet1!E:E,MATCH(ROWS($A$4:$A334),Sheet1!$AD:$AD)))</f>
        <v/>
      </c>
      <c r="V334" t="str">
        <f>IF(ROWS($A$4:$A334)&gt;Sheet1!$AE$4,"",INDEX(Sheet1!F:F,MATCH(ROWS($A$4:$A334),Sheet1!$AD:$AD)))</f>
        <v/>
      </c>
      <c r="W334" s="2" t="str">
        <f>IF(ROWS($A$4:$A334)&gt;Sheet1!$AE$4,"",INDEX(Sheet1!G:G,MATCH(ROWS($A$4:$A334),Sheet1!$AD:$AD)))</f>
        <v/>
      </c>
      <c r="X334" s="7"/>
      <c r="Y334" s="1" t="str">
        <f>IF(ROWS($A$4:$A334)&gt;Sheet1!$AI$4,"",INDEX(Sheet1!I:I,MATCH(ROWS($A$4:$A334),Sheet1!$AH:$AH)))</f>
        <v/>
      </c>
      <c r="Z334" t="str">
        <f>IF(ROWS($A$4:$A334)&gt;Sheet1!$AI$4,"",INDEX(Sheet1!J:J,MATCH(ROWS($A$4:$A334),Sheet1!$AH:$AH)))</f>
        <v/>
      </c>
      <c r="AA334" s="2" t="str">
        <f>IF(ROWS($A$4:$A334)&gt;Sheet1!$AI$4,"",INDEX(Sheet1!K:K,MATCH(ROWS($A$4:$A334),Sheet1!$AH:$AH)))</f>
        <v/>
      </c>
      <c r="AB334" s="7"/>
      <c r="AC334" s="1" t="str">
        <f>IF(ROWS($A$4:$A334)&gt;Sheet1!$AM$4,"",INDEX(Sheet1!M:M,MATCH(ROWS($A$4:$A334),Sheet1!$AL:$AL)))</f>
        <v/>
      </c>
      <c r="AD334" t="str">
        <f>IF(ROWS($A$4:$A334)&gt;Sheet1!$AM$4,"",INDEX(Sheet1!N:N,MATCH(ROWS($A$4:$A334),Sheet1!$AL:$AL)))</f>
        <v/>
      </c>
      <c r="AE334" s="2" t="str">
        <f>IF(ROWS($A$4:$A334)&gt;Sheet1!$AM$4,"",INDEX(Sheet1!O:O,MATCH(ROWS($A$4:$A334),Sheet1!$AL:$AL)))</f>
        <v/>
      </c>
      <c r="AF334" s="26"/>
    </row>
    <row r="335" spans="1:32">
      <c r="A335" s="29" t="str">
        <f>IF(ROWS($A$4:$A335)&gt;Sheet1!$Y$4,"",INDEX(Sheet1!A:A,MATCH(ROWS($A$4:$A335),Sheet1!$X:$X)))</f>
        <v/>
      </c>
      <c r="B335" s="15" t="str">
        <f>IF(ROWS($A$4:$A335)&gt;Sheet1!$Y$4,"",INDEX(Sheet1!B:B,MATCH(ROWS($A$4:$A335),Sheet1!$X:$X)))</f>
        <v/>
      </c>
      <c r="C335" s="17" t="str">
        <f>IF(ROWS($A$4:$A335)&gt;Sheet1!$Y$4,"",INDEX(Sheet1!C:C,MATCH(ROWS($A$4:$A335),Sheet1!$X:$X)))</f>
        <v/>
      </c>
      <c r="D335" s="18"/>
      <c r="E335" s="29" t="str">
        <f>IF(ROWS($A$4:$A335)&gt;Sheet1!$AC$4,"",INDEX(Sheet1!E:E,MATCH(ROWS($A$4:$A335),Sheet1!$AB:$AB)))</f>
        <v/>
      </c>
      <c r="F335" s="15" t="str">
        <f>IF(ROWS($A$4:$A335)&gt;Sheet1!$AC$4,"",INDEX(Sheet1!F:F,MATCH(ROWS($A$4:$A335),Sheet1!$AB:$AB)))</f>
        <v/>
      </c>
      <c r="G335" s="17" t="str">
        <f>IF(ROWS($A$4:$A335)&gt;Sheet1!$AC$4,"",INDEX(Sheet1!G:G,MATCH(ROWS($A$4:$A335),Sheet1!$AB:$AB)))</f>
        <v/>
      </c>
      <c r="H335" s="18"/>
      <c r="I335" s="29" t="str">
        <f>IF(ROWS($A$4:$A335)&gt;Sheet1!$AG$4,"",INDEX(Sheet1!I:I,MATCH(ROWS($A$4:$A335),Sheet1!$AF:$AF)))</f>
        <v/>
      </c>
      <c r="J335" s="15" t="str">
        <f>IF(ROWS($A$4:$A335)&gt;Sheet1!$AG$4,"",INDEX(Sheet1!J:J,MATCH(ROWS($A$4:$A335),Sheet1!$AF:$AF)))</f>
        <v/>
      </c>
      <c r="K335" s="17" t="str">
        <f>IF(ROWS($A$4:$A335)&gt;Sheet1!$AG$4,"",INDEX(Sheet1!K:K,MATCH(ROWS($A$4:$A335),Sheet1!$AF:$AF)))</f>
        <v/>
      </c>
      <c r="L335" s="18"/>
      <c r="M335" s="29" t="str">
        <f>IF(ROWS($A$4:$A335)&gt;Sheet1!$AK$4,"",INDEX(Sheet1!M:M,MATCH(ROWS($A$4:$A335),Sheet1!$AJ:$AJ)))</f>
        <v/>
      </c>
      <c r="N335" s="15" t="str">
        <f>IF(ROWS($A$4:$A335)&gt;Sheet1!$AK$4,"",INDEX(Sheet1!N:N,MATCH(ROWS($A$4:$A335),Sheet1!$AJ:$AJ)))</f>
        <v/>
      </c>
      <c r="O335" s="17" t="str">
        <f>IF(ROWS($A$4:$A335)&gt;Sheet1!$AK$4,"",INDEX(Sheet1!O:O,MATCH(ROWS($A$4:$A335),Sheet1!$AJ:$AJ)))</f>
        <v/>
      </c>
      <c r="P335" s="21"/>
      <c r="Q335" s="1" t="str">
        <f>IF(ROWS($A$4:$A335)&gt;Sheet1!$AA$4,"",INDEX(Sheet1!A:A,MATCH(ROWS($A$4:$A335),Sheet1!$Z:$Z)))</f>
        <v/>
      </c>
      <c r="R335" t="str">
        <f>IF(ROWS($A$4:$A335)&gt;Sheet1!$AA$4,"",INDEX(Sheet1!B:B,MATCH(ROWS($A$4:$A335),Sheet1!$Z:$Z)))</f>
        <v/>
      </c>
      <c r="S335" s="2" t="str">
        <f>IF(ROWS($A$4:$A335)&gt;Sheet1!$AA$4,"",INDEX(Sheet1!C:C,MATCH(ROWS($A$4:$A335),Sheet1!$Z:$Z)))</f>
        <v/>
      </c>
      <c r="T335" s="7"/>
      <c r="U335" s="1" t="str">
        <f>IF(ROWS($A$4:$A335)&gt;Sheet1!$AE$4,"",INDEX(Sheet1!E:E,MATCH(ROWS($A$4:$A335),Sheet1!$AD:$AD)))</f>
        <v/>
      </c>
      <c r="V335" t="str">
        <f>IF(ROWS($A$4:$A335)&gt;Sheet1!$AE$4,"",INDEX(Sheet1!F:F,MATCH(ROWS($A$4:$A335),Sheet1!$AD:$AD)))</f>
        <v/>
      </c>
      <c r="W335" s="2" t="str">
        <f>IF(ROWS($A$4:$A335)&gt;Sheet1!$AE$4,"",INDEX(Sheet1!G:G,MATCH(ROWS($A$4:$A335),Sheet1!$AD:$AD)))</f>
        <v/>
      </c>
      <c r="X335" s="7"/>
      <c r="Y335" s="1" t="str">
        <f>IF(ROWS($A$4:$A335)&gt;Sheet1!$AI$4,"",INDEX(Sheet1!I:I,MATCH(ROWS($A$4:$A335),Sheet1!$AH:$AH)))</f>
        <v/>
      </c>
      <c r="Z335" t="str">
        <f>IF(ROWS($A$4:$A335)&gt;Sheet1!$AI$4,"",INDEX(Sheet1!J:J,MATCH(ROWS($A$4:$A335),Sheet1!$AH:$AH)))</f>
        <v/>
      </c>
      <c r="AA335" s="2" t="str">
        <f>IF(ROWS($A$4:$A335)&gt;Sheet1!$AI$4,"",INDEX(Sheet1!K:K,MATCH(ROWS($A$4:$A335),Sheet1!$AH:$AH)))</f>
        <v/>
      </c>
      <c r="AB335" s="7"/>
      <c r="AC335" s="1" t="str">
        <f>IF(ROWS($A$4:$A335)&gt;Sheet1!$AM$4,"",INDEX(Sheet1!M:M,MATCH(ROWS($A$4:$A335),Sheet1!$AL:$AL)))</f>
        <v/>
      </c>
      <c r="AD335" t="str">
        <f>IF(ROWS($A$4:$A335)&gt;Sheet1!$AM$4,"",INDEX(Sheet1!N:N,MATCH(ROWS($A$4:$A335),Sheet1!$AL:$AL)))</f>
        <v/>
      </c>
      <c r="AE335" s="2" t="str">
        <f>IF(ROWS($A$4:$A335)&gt;Sheet1!$AM$4,"",INDEX(Sheet1!O:O,MATCH(ROWS($A$4:$A335),Sheet1!$AL:$AL)))</f>
        <v/>
      </c>
      <c r="AF335" s="26"/>
    </row>
    <row r="336" spans="1:32">
      <c r="A336" s="29" t="str">
        <f>IF(ROWS($A$4:$A336)&gt;Sheet1!$Y$4,"",INDEX(Sheet1!A:A,MATCH(ROWS($A$4:$A336),Sheet1!$X:$X)))</f>
        <v/>
      </c>
      <c r="B336" s="15" t="str">
        <f>IF(ROWS($A$4:$A336)&gt;Sheet1!$Y$4,"",INDEX(Sheet1!B:B,MATCH(ROWS($A$4:$A336),Sheet1!$X:$X)))</f>
        <v/>
      </c>
      <c r="C336" s="17" t="str">
        <f>IF(ROWS($A$4:$A336)&gt;Sheet1!$Y$4,"",INDEX(Sheet1!C:C,MATCH(ROWS($A$4:$A336),Sheet1!$X:$X)))</f>
        <v/>
      </c>
      <c r="D336" s="18"/>
      <c r="E336" s="29" t="str">
        <f>IF(ROWS($A$4:$A336)&gt;Sheet1!$AC$4,"",INDEX(Sheet1!E:E,MATCH(ROWS($A$4:$A336),Sheet1!$AB:$AB)))</f>
        <v/>
      </c>
      <c r="F336" s="15" t="str">
        <f>IF(ROWS($A$4:$A336)&gt;Sheet1!$AC$4,"",INDEX(Sheet1!F:F,MATCH(ROWS($A$4:$A336),Sheet1!$AB:$AB)))</f>
        <v/>
      </c>
      <c r="G336" s="17" t="str">
        <f>IF(ROWS($A$4:$A336)&gt;Sheet1!$AC$4,"",INDEX(Sheet1!G:G,MATCH(ROWS($A$4:$A336),Sheet1!$AB:$AB)))</f>
        <v/>
      </c>
      <c r="H336" s="18"/>
      <c r="I336" s="29" t="str">
        <f>IF(ROWS($A$4:$A336)&gt;Sheet1!$AG$4,"",INDEX(Sheet1!I:I,MATCH(ROWS($A$4:$A336),Sheet1!$AF:$AF)))</f>
        <v/>
      </c>
      <c r="J336" s="15" t="str">
        <f>IF(ROWS($A$4:$A336)&gt;Sheet1!$AG$4,"",INDEX(Sheet1!J:J,MATCH(ROWS($A$4:$A336),Sheet1!$AF:$AF)))</f>
        <v/>
      </c>
      <c r="K336" s="17" t="str">
        <f>IF(ROWS($A$4:$A336)&gt;Sheet1!$AG$4,"",INDEX(Sheet1!K:K,MATCH(ROWS($A$4:$A336),Sheet1!$AF:$AF)))</f>
        <v/>
      </c>
      <c r="L336" s="18"/>
      <c r="M336" s="29" t="str">
        <f>IF(ROWS($A$4:$A336)&gt;Sheet1!$AK$4,"",INDEX(Sheet1!M:M,MATCH(ROWS($A$4:$A336),Sheet1!$AJ:$AJ)))</f>
        <v/>
      </c>
      <c r="N336" s="15" t="str">
        <f>IF(ROWS($A$4:$A336)&gt;Sheet1!$AK$4,"",INDEX(Sheet1!N:N,MATCH(ROWS($A$4:$A336),Sheet1!$AJ:$AJ)))</f>
        <v/>
      </c>
      <c r="O336" s="17" t="str">
        <f>IF(ROWS($A$4:$A336)&gt;Sheet1!$AK$4,"",INDEX(Sheet1!O:O,MATCH(ROWS($A$4:$A336),Sheet1!$AJ:$AJ)))</f>
        <v/>
      </c>
      <c r="P336" s="21"/>
      <c r="Q336" s="1" t="str">
        <f>IF(ROWS($A$4:$A336)&gt;Sheet1!$AA$4,"",INDEX(Sheet1!A:A,MATCH(ROWS($A$4:$A336),Sheet1!$Z:$Z)))</f>
        <v/>
      </c>
      <c r="R336" t="str">
        <f>IF(ROWS($A$4:$A336)&gt;Sheet1!$AA$4,"",INDEX(Sheet1!B:B,MATCH(ROWS($A$4:$A336),Sheet1!$Z:$Z)))</f>
        <v/>
      </c>
      <c r="S336" s="2" t="str">
        <f>IF(ROWS($A$4:$A336)&gt;Sheet1!$AA$4,"",INDEX(Sheet1!C:C,MATCH(ROWS($A$4:$A336),Sheet1!$Z:$Z)))</f>
        <v/>
      </c>
      <c r="T336" s="7"/>
      <c r="U336" s="1" t="str">
        <f>IF(ROWS($A$4:$A336)&gt;Sheet1!$AE$4,"",INDEX(Sheet1!E:E,MATCH(ROWS($A$4:$A336),Sheet1!$AD:$AD)))</f>
        <v/>
      </c>
      <c r="V336" t="str">
        <f>IF(ROWS($A$4:$A336)&gt;Sheet1!$AE$4,"",INDEX(Sheet1!F:F,MATCH(ROWS($A$4:$A336),Sheet1!$AD:$AD)))</f>
        <v/>
      </c>
      <c r="W336" s="2" t="str">
        <f>IF(ROWS($A$4:$A336)&gt;Sheet1!$AE$4,"",INDEX(Sheet1!G:G,MATCH(ROWS($A$4:$A336),Sheet1!$AD:$AD)))</f>
        <v/>
      </c>
      <c r="X336" s="7"/>
      <c r="Y336" s="1" t="str">
        <f>IF(ROWS($A$4:$A336)&gt;Sheet1!$AI$4,"",INDEX(Sheet1!I:I,MATCH(ROWS($A$4:$A336),Sheet1!$AH:$AH)))</f>
        <v/>
      </c>
      <c r="Z336" t="str">
        <f>IF(ROWS($A$4:$A336)&gt;Sheet1!$AI$4,"",INDEX(Sheet1!J:J,MATCH(ROWS($A$4:$A336),Sheet1!$AH:$AH)))</f>
        <v/>
      </c>
      <c r="AA336" s="2" t="str">
        <f>IF(ROWS($A$4:$A336)&gt;Sheet1!$AI$4,"",INDEX(Sheet1!K:K,MATCH(ROWS($A$4:$A336),Sheet1!$AH:$AH)))</f>
        <v/>
      </c>
      <c r="AB336" s="7"/>
      <c r="AC336" s="1" t="str">
        <f>IF(ROWS($A$4:$A336)&gt;Sheet1!$AM$4,"",INDEX(Sheet1!M:M,MATCH(ROWS($A$4:$A336),Sheet1!$AL:$AL)))</f>
        <v/>
      </c>
      <c r="AD336" t="str">
        <f>IF(ROWS($A$4:$A336)&gt;Sheet1!$AM$4,"",INDEX(Sheet1!N:N,MATCH(ROWS($A$4:$A336),Sheet1!$AL:$AL)))</f>
        <v/>
      </c>
      <c r="AE336" s="2" t="str">
        <f>IF(ROWS($A$4:$A336)&gt;Sheet1!$AM$4,"",INDEX(Sheet1!O:O,MATCH(ROWS($A$4:$A336),Sheet1!$AL:$AL)))</f>
        <v/>
      </c>
      <c r="AF336" s="26"/>
    </row>
    <row r="337" spans="1:32">
      <c r="A337" s="29" t="str">
        <f>IF(ROWS($A$4:$A337)&gt;Sheet1!$Y$4,"",INDEX(Sheet1!A:A,MATCH(ROWS($A$4:$A337),Sheet1!$X:$X)))</f>
        <v/>
      </c>
      <c r="B337" s="15" t="str">
        <f>IF(ROWS($A$4:$A337)&gt;Sheet1!$Y$4,"",INDEX(Sheet1!B:B,MATCH(ROWS($A$4:$A337),Sheet1!$X:$X)))</f>
        <v/>
      </c>
      <c r="C337" s="17" t="str">
        <f>IF(ROWS($A$4:$A337)&gt;Sheet1!$Y$4,"",INDEX(Sheet1!C:C,MATCH(ROWS($A$4:$A337),Sheet1!$X:$X)))</f>
        <v/>
      </c>
      <c r="D337" s="18"/>
      <c r="E337" s="29" t="str">
        <f>IF(ROWS($A$4:$A337)&gt;Sheet1!$AC$4,"",INDEX(Sheet1!E:E,MATCH(ROWS($A$4:$A337),Sheet1!$AB:$AB)))</f>
        <v/>
      </c>
      <c r="F337" s="15" t="str">
        <f>IF(ROWS($A$4:$A337)&gt;Sheet1!$AC$4,"",INDEX(Sheet1!F:F,MATCH(ROWS($A$4:$A337),Sheet1!$AB:$AB)))</f>
        <v/>
      </c>
      <c r="G337" s="17" t="str">
        <f>IF(ROWS($A$4:$A337)&gt;Sheet1!$AC$4,"",INDEX(Sheet1!G:G,MATCH(ROWS($A$4:$A337),Sheet1!$AB:$AB)))</f>
        <v/>
      </c>
      <c r="H337" s="18"/>
      <c r="I337" s="29" t="str">
        <f>IF(ROWS($A$4:$A337)&gt;Sheet1!$AG$4,"",INDEX(Sheet1!I:I,MATCH(ROWS($A$4:$A337),Sheet1!$AF:$AF)))</f>
        <v/>
      </c>
      <c r="J337" s="15" t="str">
        <f>IF(ROWS($A$4:$A337)&gt;Sheet1!$AG$4,"",INDEX(Sheet1!J:J,MATCH(ROWS($A$4:$A337),Sheet1!$AF:$AF)))</f>
        <v/>
      </c>
      <c r="K337" s="17" t="str">
        <f>IF(ROWS($A$4:$A337)&gt;Sheet1!$AG$4,"",INDEX(Sheet1!K:K,MATCH(ROWS($A$4:$A337),Sheet1!$AF:$AF)))</f>
        <v/>
      </c>
      <c r="L337" s="18"/>
      <c r="M337" s="29" t="str">
        <f>IF(ROWS($A$4:$A337)&gt;Sheet1!$AK$4,"",INDEX(Sheet1!M:M,MATCH(ROWS($A$4:$A337),Sheet1!$AJ:$AJ)))</f>
        <v/>
      </c>
      <c r="N337" s="15" t="str">
        <f>IF(ROWS($A$4:$A337)&gt;Sheet1!$AK$4,"",INDEX(Sheet1!N:N,MATCH(ROWS($A$4:$A337),Sheet1!$AJ:$AJ)))</f>
        <v/>
      </c>
      <c r="O337" s="17" t="str">
        <f>IF(ROWS($A$4:$A337)&gt;Sheet1!$AK$4,"",INDEX(Sheet1!O:O,MATCH(ROWS($A$4:$A337),Sheet1!$AJ:$AJ)))</f>
        <v/>
      </c>
      <c r="P337" s="21"/>
      <c r="Q337" s="1" t="str">
        <f>IF(ROWS($A$4:$A337)&gt;Sheet1!$AA$4,"",INDEX(Sheet1!A:A,MATCH(ROWS($A$4:$A337),Sheet1!$Z:$Z)))</f>
        <v/>
      </c>
      <c r="R337" t="str">
        <f>IF(ROWS($A$4:$A337)&gt;Sheet1!$AA$4,"",INDEX(Sheet1!B:B,MATCH(ROWS($A$4:$A337),Sheet1!$Z:$Z)))</f>
        <v/>
      </c>
      <c r="S337" s="2" t="str">
        <f>IF(ROWS($A$4:$A337)&gt;Sheet1!$AA$4,"",INDEX(Sheet1!C:C,MATCH(ROWS($A$4:$A337),Sheet1!$Z:$Z)))</f>
        <v/>
      </c>
      <c r="T337" s="7"/>
      <c r="U337" s="1" t="str">
        <f>IF(ROWS($A$4:$A337)&gt;Sheet1!$AE$4,"",INDEX(Sheet1!E:E,MATCH(ROWS($A$4:$A337),Sheet1!$AD:$AD)))</f>
        <v/>
      </c>
      <c r="V337" t="str">
        <f>IF(ROWS($A$4:$A337)&gt;Sheet1!$AE$4,"",INDEX(Sheet1!F:F,MATCH(ROWS($A$4:$A337),Sheet1!$AD:$AD)))</f>
        <v/>
      </c>
      <c r="W337" s="2" t="str">
        <f>IF(ROWS($A$4:$A337)&gt;Sheet1!$AE$4,"",INDEX(Sheet1!G:G,MATCH(ROWS($A$4:$A337),Sheet1!$AD:$AD)))</f>
        <v/>
      </c>
      <c r="X337" s="7"/>
      <c r="Y337" s="1" t="str">
        <f>IF(ROWS($A$4:$A337)&gt;Sheet1!$AI$4,"",INDEX(Sheet1!I:I,MATCH(ROWS($A$4:$A337),Sheet1!$AH:$AH)))</f>
        <v/>
      </c>
      <c r="Z337" t="str">
        <f>IF(ROWS($A$4:$A337)&gt;Sheet1!$AI$4,"",INDEX(Sheet1!J:J,MATCH(ROWS($A$4:$A337),Sheet1!$AH:$AH)))</f>
        <v/>
      </c>
      <c r="AA337" s="2" t="str">
        <f>IF(ROWS($A$4:$A337)&gt;Sheet1!$AI$4,"",INDEX(Sheet1!K:K,MATCH(ROWS($A$4:$A337),Sheet1!$AH:$AH)))</f>
        <v/>
      </c>
      <c r="AB337" s="7"/>
      <c r="AC337" s="1" t="str">
        <f>IF(ROWS($A$4:$A337)&gt;Sheet1!$AM$4,"",INDEX(Sheet1!M:M,MATCH(ROWS($A$4:$A337),Sheet1!$AL:$AL)))</f>
        <v/>
      </c>
      <c r="AD337" t="str">
        <f>IF(ROWS($A$4:$A337)&gt;Sheet1!$AM$4,"",INDEX(Sheet1!N:N,MATCH(ROWS($A$4:$A337),Sheet1!$AL:$AL)))</f>
        <v/>
      </c>
      <c r="AE337" s="2" t="str">
        <f>IF(ROWS($A$4:$A337)&gt;Sheet1!$AM$4,"",INDEX(Sheet1!O:O,MATCH(ROWS($A$4:$A337),Sheet1!$AL:$AL)))</f>
        <v/>
      </c>
      <c r="AF337" s="26"/>
    </row>
    <row r="338" spans="1:32">
      <c r="A338" s="29" t="str">
        <f>IF(ROWS($A$4:$A338)&gt;Sheet1!$Y$4,"",INDEX(Sheet1!A:A,MATCH(ROWS($A$4:$A338),Sheet1!$X:$X)))</f>
        <v/>
      </c>
      <c r="B338" s="15" t="str">
        <f>IF(ROWS($A$4:$A338)&gt;Sheet1!$Y$4,"",INDEX(Sheet1!B:B,MATCH(ROWS($A$4:$A338),Sheet1!$X:$X)))</f>
        <v/>
      </c>
      <c r="C338" s="17" t="str">
        <f>IF(ROWS($A$4:$A338)&gt;Sheet1!$Y$4,"",INDEX(Sheet1!C:C,MATCH(ROWS($A$4:$A338),Sheet1!$X:$X)))</f>
        <v/>
      </c>
      <c r="D338" s="18"/>
      <c r="E338" s="29" t="str">
        <f>IF(ROWS($A$4:$A338)&gt;Sheet1!$AC$4,"",INDEX(Sheet1!E:E,MATCH(ROWS($A$4:$A338),Sheet1!$AB:$AB)))</f>
        <v/>
      </c>
      <c r="F338" s="15" t="str">
        <f>IF(ROWS($A$4:$A338)&gt;Sheet1!$AC$4,"",INDEX(Sheet1!F:F,MATCH(ROWS($A$4:$A338),Sheet1!$AB:$AB)))</f>
        <v/>
      </c>
      <c r="G338" s="17" t="str">
        <f>IF(ROWS($A$4:$A338)&gt;Sheet1!$AC$4,"",INDEX(Sheet1!G:G,MATCH(ROWS($A$4:$A338),Sheet1!$AB:$AB)))</f>
        <v/>
      </c>
      <c r="H338" s="18"/>
      <c r="I338" s="29" t="str">
        <f>IF(ROWS($A$4:$A338)&gt;Sheet1!$AG$4,"",INDEX(Sheet1!I:I,MATCH(ROWS($A$4:$A338),Sheet1!$AF:$AF)))</f>
        <v/>
      </c>
      <c r="J338" s="15" t="str">
        <f>IF(ROWS($A$4:$A338)&gt;Sheet1!$AG$4,"",INDEX(Sheet1!J:J,MATCH(ROWS($A$4:$A338),Sheet1!$AF:$AF)))</f>
        <v/>
      </c>
      <c r="K338" s="17" t="str">
        <f>IF(ROWS($A$4:$A338)&gt;Sheet1!$AG$4,"",INDEX(Sheet1!K:K,MATCH(ROWS($A$4:$A338),Sheet1!$AF:$AF)))</f>
        <v/>
      </c>
      <c r="L338" s="18"/>
      <c r="M338" s="29" t="str">
        <f>IF(ROWS($A$4:$A338)&gt;Sheet1!$AK$4,"",INDEX(Sheet1!M:M,MATCH(ROWS($A$4:$A338),Sheet1!$AJ:$AJ)))</f>
        <v/>
      </c>
      <c r="N338" s="15" t="str">
        <f>IF(ROWS($A$4:$A338)&gt;Sheet1!$AK$4,"",INDEX(Sheet1!N:N,MATCH(ROWS($A$4:$A338),Sheet1!$AJ:$AJ)))</f>
        <v/>
      </c>
      <c r="O338" s="17" t="str">
        <f>IF(ROWS($A$4:$A338)&gt;Sheet1!$AK$4,"",INDEX(Sheet1!O:O,MATCH(ROWS($A$4:$A338),Sheet1!$AJ:$AJ)))</f>
        <v/>
      </c>
      <c r="P338" s="21"/>
      <c r="Q338" s="1" t="str">
        <f>IF(ROWS($A$4:$A338)&gt;Sheet1!$AA$4,"",INDEX(Sheet1!A:A,MATCH(ROWS($A$4:$A338),Sheet1!$Z:$Z)))</f>
        <v/>
      </c>
      <c r="R338" t="str">
        <f>IF(ROWS($A$4:$A338)&gt;Sheet1!$AA$4,"",INDEX(Sheet1!B:B,MATCH(ROWS($A$4:$A338),Sheet1!$Z:$Z)))</f>
        <v/>
      </c>
      <c r="S338" s="2" t="str">
        <f>IF(ROWS($A$4:$A338)&gt;Sheet1!$AA$4,"",INDEX(Sheet1!C:C,MATCH(ROWS($A$4:$A338),Sheet1!$Z:$Z)))</f>
        <v/>
      </c>
      <c r="T338" s="7"/>
      <c r="U338" s="1" t="str">
        <f>IF(ROWS($A$4:$A338)&gt;Sheet1!$AE$4,"",INDEX(Sheet1!E:E,MATCH(ROWS($A$4:$A338),Sheet1!$AD:$AD)))</f>
        <v/>
      </c>
      <c r="V338" t="str">
        <f>IF(ROWS($A$4:$A338)&gt;Sheet1!$AE$4,"",INDEX(Sheet1!F:F,MATCH(ROWS($A$4:$A338),Sheet1!$AD:$AD)))</f>
        <v/>
      </c>
      <c r="W338" s="2" t="str">
        <f>IF(ROWS($A$4:$A338)&gt;Sheet1!$AE$4,"",INDEX(Sheet1!G:G,MATCH(ROWS($A$4:$A338),Sheet1!$AD:$AD)))</f>
        <v/>
      </c>
      <c r="X338" s="7"/>
      <c r="Y338" s="1" t="str">
        <f>IF(ROWS($A$4:$A338)&gt;Sheet1!$AI$4,"",INDEX(Sheet1!I:I,MATCH(ROWS($A$4:$A338),Sheet1!$AH:$AH)))</f>
        <v/>
      </c>
      <c r="Z338" t="str">
        <f>IF(ROWS($A$4:$A338)&gt;Sheet1!$AI$4,"",INDEX(Sheet1!J:J,MATCH(ROWS($A$4:$A338),Sheet1!$AH:$AH)))</f>
        <v/>
      </c>
      <c r="AA338" s="2" t="str">
        <f>IF(ROWS($A$4:$A338)&gt;Sheet1!$AI$4,"",INDEX(Sheet1!K:K,MATCH(ROWS($A$4:$A338),Sheet1!$AH:$AH)))</f>
        <v/>
      </c>
      <c r="AB338" s="7"/>
      <c r="AC338" s="1" t="str">
        <f>IF(ROWS($A$4:$A338)&gt;Sheet1!$AM$4,"",INDEX(Sheet1!M:M,MATCH(ROWS($A$4:$A338),Sheet1!$AL:$AL)))</f>
        <v/>
      </c>
      <c r="AD338" t="str">
        <f>IF(ROWS($A$4:$A338)&gt;Sheet1!$AM$4,"",INDEX(Sheet1!N:N,MATCH(ROWS($A$4:$A338),Sheet1!$AL:$AL)))</f>
        <v/>
      </c>
      <c r="AE338" s="2" t="str">
        <f>IF(ROWS($A$4:$A338)&gt;Sheet1!$AM$4,"",INDEX(Sheet1!O:O,MATCH(ROWS($A$4:$A338),Sheet1!$AL:$AL)))</f>
        <v/>
      </c>
      <c r="AF338" s="26"/>
    </row>
    <row r="339" spans="1:32">
      <c r="A339" s="29" t="str">
        <f>IF(ROWS($A$4:$A339)&gt;Sheet1!$Y$4,"",INDEX(Sheet1!A:A,MATCH(ROWS($A$4:$A339),Sheet1!$X:$X)))</f>
        <v/>
      </c>
      <c r="B339" s="15" t="str">
        <f>IF(ROWS($A$4:$A339)&gt;Sheet1!$Y$4,"",INDEX(Sheet1!B:B,MATCH(ROWS($A$4:$A339),Sheet1!$X:$X)))</f>
        <v/>
      </c>
      <c r="C339" s="17" t="str">
        <f>IF(ROWS($A$4:$A339)&gt;Sheet1!$Y$4,"",INDEX(Sheet1!C:C,MATCH(ROWS($A$4:$A339),Sheet1!$X:$X)))</f>
        <v/>
      </c>
      <c r="D339" s="18"/>
      <c r="E339" s="29" t="str">
        <f>IF(ROWS($A$4:$A339)&gt;Sheet1!$AC$4,"",INDEX(Sheet1!E:E,MATCH(ROWS($A$4:$A339),Sheet1!$AB:$AB)))</f>
        <v/>
      </c>
      <c r="F339" s="15" t="str">
        <f>IF(ROWS($A$4:$A339)&gt;Sheet1!$AC$4,"",INDEX(Sheet1!F:F,MATCH(ROWS($A$4:$A339),Sheet1!$AB:$AB)))</f>
        <v/>
      </c>
      <c r="G339" s="17" t="str">
        <f>IF(ROWS($A$4:$A339)&gt;Sheet1!$AC$4,"",INDEX(Sheet1!G:G,MATCH(ROWS($A$4:$A339),Sheet1!$AB:$AB)))</f>
        <v/>
      </c>
      <c r="H339" s="18"/>
      <c r="I339" s="29" t="str">
        <f>IF(ROWS($A$4:$A339)&gt;Sheet1!$AG$4,"",INDEX(Sheet1!I:I,MATCH(ROWS($A$4:$A339),Sheet1!$AF:$AF)))</f>
        <v/>
      </c>
      <c r="J339" s="15" t="str">
        <f>IF(ROWS($A$4:$A339)&gt;Sheet1!$AG$4,"",INDEX(Sheet1!J:J,MATCH(ROWS($A$4:$A339),Sheet1!$AF:$AF)))</f>
        <v/>
      </c>
      <c r="K339" s="17" t="str">
        <f>IF(ROWS($A$4:$A339)&gt;Sheet1!$AG$4,"",INDEX(Sheet1!K:K,MATCH(ROWS($A$4:$A339),Sheet1!$AF:$AF)))</f>
        <v/>
      </c>
      <c r="L339" s="18"/>
      <c r="M339" s="29" t="str">
        <f>IF(ROWS($A$4:$A339)&gt;Sheet1!$AK$4,"",INDEX(Sheet1!M:M,MATCH(ROWS($A$4:$A339),Sheet1!$AJ:$AJ)))</f>
        <v/>
      </c>
      <c r="N339" s="15" t="str">
        <f>IF(ROWS($A$4:$A339)&gt;Sheet1!$AK$4,"",INDEX(Sheet1!N:N,MATCH(ROWS($A$4:$A339),Sheet1!$AJ:$AJ)))</f>
        <v/>
      </c>
      <c r="O339" s="17" t="str">
        <f>IF(ROWS($A$4:$A339)&gt;Sheet1!$AK$4,"",INDEX(Sheet1!O:O,MATCH(ROWS($A$4:$A339),Sheet1!$AJ:$AJ)))</f>
        <v/>
      </c>
      <c r="P339" s="21"/>
      <c r="Q339" s="1" t="str">
        <f>IF(ROWS($A$4:$A339)&gt;Sheet1!$AA$4,"",INDEX(Sheet1!A:A,MATCH(ROWS($A$4:$A339),Sheet1!$Z:$Z)))</f>
        <v/>
      </c>
      <c r="R339" t="str">
        <f>IF(ROWS($A$4:$A339)&gt;Sheet1!$AA$4,"",INDEX(Sheet1!B:B,MATCH(ROWS($A$4:$A339),Sheet1!$Z:$Z)))</f>
        <v/>
      </c>
      <c r="S339" s="2" t="str">
        <f>IF(ROWS($A$4:$A339)&gt;Sheet1!$AA$4,"",INDEX(Sheet1!C:C,MATCH(ROWS($A$4:$A339),Sheet1!$Z:$Z)))</f>
        <v/>
      </c>
      <c r="T339" s="7"/>
      <c r="U339" s="1" t="str">
        <f>IF(ROWS($A$4:$A339)&gt;Sheet1!$AE$4,"",INDEX(Sheet1!E:E,MATCH(ROWS($A$4:$A339),Sheet1!$AD:$AD)))</f>
        <v/>
      </c>
      <c r="V339" t="str">
        <f>IF(ROWS($A$4:$A339)&gt;Sheet1!$AE$4,"",INDEX(Sheet1!F:F,MATCH(ROWS($A$4:$A339),Sheet1!$AD:$AD)))</f>
        <v/>
      </c>
      <c r="W339" s="2" t="str">
        <f>IF(ROWS($A$4:$A339)&gt;Sheet1!$AE$4,"",INDEX(Sheet1!G:G,MATCH(ROWS($A$4:$A339),Sheet1!$AD:$AD)))</f>
        <v/>
      </c>
      <c r="X339" s="7"/>
      <c r="Y339" s="1" t="str">
        <f>IF(ROWS($A$4:$A339)&gt;Sheet1!$AI$4,"",INDEX(Sheet1!I:I,MATCH(ROWS($A$4:$A339),Sheet1!$AH:$AH)))</f>
        <v/>
      </c>
      <c r="Z339" t="str">
        <f>IF(ROWS($A$4:$A339)&gt;Sheet1!$AI$4,"",INDEX(Sheet1!J:J,MATCH(ROWS($A$4:$A339),Sheet1!$AH:$AH)))</f>
        <v/>
      </c>
      <c r="AA339" s="2" t="str">
        <f>IF(ROWS($A$4:$A339)&gt;Sheet1!$AI$4,"",INDEX(Sheet1!K:K,MATCH(ROWS($A$4:$A339),Sheet1!$AH:$AH)))</f>
        <v/>
      </c>
      <c r="AB339" s="7"/>
      <c r="AC339" s="1" t="str">
        <f>IF(ROWS($A$4:$A339)&gt;Sheet1!$AM$4,"",INDEX(Sheet1!M:M,MATCH(ROWS($A$4:$A339),Sheet1!$AL:$AL)))</f>
        <v/>
      </c>
      <c r="AD339" t="str">
        <f>IF(ROWS($A$4:$A339)&gt;Sheet1!$AM$4,"",INDEX(Sheet1!N:N,MATCH(ROWS($A$4:$A339),Sheet1!$AL:$AL)))</f>
        <v/>
      </c>
      <c r="AE339" s="2" t="str">
        <f>IF(ROWS($A$4:$A339)&gt;Sheet1!$AM$4,"",INDEX(Sheet1!O:O,MATCH(ROWS($A$4:$A339),Sheet1!$AL:$AL)))</f>
        <v/>
      </c>
      <c r="AF339" s="26"/>
    </row>
    <row r="340" spans="1:32">
      <c r="A340" s="29" t="str">
        <f>IF(ROWS($A$4:$A340)&gt;Sheet1!$Y$4,"",INDEX(Sheet1!A:A,MATCH(ROWS($A$4:$A340),Sheet1!$X:$X)))</f>
        <v/>
      </c>
      <c r="B340" s="15" t="str">
        <f>IF(ROWS($A$4:$A340)&gt;Sheet1!$Y$4,"",INDEX(Sheet1!B:B,MATCH(ROWS($A$4:$A340),Sheet1!$X:$X)))</f>
        <v/>
      </c>
      <c r="C340" s="17" t="str">
        <f>IF(ROWS($A$4:$A340)&gt;Sheet1!$Y$4,"",INDEX(Sheet1!C:C,MATCH(ROWS($A$4:$A340),Sheet1!$X:$X)))</f>
        <v/>
      </c>
      <c r="D340" s="18"/>
      <c r="E340" s="29" t="str">
        <f>IF(ROWS($A$4:$A340)&gt;Sheet1!$AC$4,"",INDEX(Sheet1!E:E,MATCH(ROWS($A$4:$A340),Sheet1!$AB:$AB)))</f>
        <v/>
      </c>
      <c r="F340" s="15" t="str">
        <f>IF(ROWS($A$4:$A340)&gt;Sheet1!$AC$4,"",INDEX(Sheet1!F:F,MATCH(ROWS($A$4:$A340),Sheet1!$AB:$AB)))</f>
        <v/>
      </c>
      <c r="G340" s="17" t="str">
        <f>IF(ROWS($A$4:$A340)&gt;Sheet1!$AC$4,"",INDEX(Sheet1!G:G,MATCH(ROWS($A$4:$A340),Sheet1!$AB:$AB)))</f>
        <v/>
      </c>
      <c r="H340" s="18"/>
      <c r="I340" s="29" t="str">
        <f>IF(ROWS($A$4:$A340)&gt;Sheet1!$AG$4,"",INDEX(Sheet1!I:I,MATCH(ROWS($A$4:$A340),Sheet1!$AF:$AF)))</f>
        <v/>
      </c>
      <c r="J340" s="15" t="str">
        <f>IF(ROWS($A$4:$A340)&gt;Sheet1!$AG$4,"",INDEX(Sheet1!J:J,MATCH(ROWS($A$4:$A340),Sheet1!$AF:$AF)))</f>
        <v/>
      </c>
      <c r="K340" s="17" t="str">
        <f>IF(ROWS($A$4:$A340)&gt;Sheet1!$AG$4,"",INDEX(Sheet1!K:K,MATCH(ROWS($A$4:$A340),Sheet1!$AF:$AF)))</f>
        <v/>
      </c>
      <c r="L340" s="18"/>
      <c r="M340" s="29" t="str">
        <f>IF(ROWS($A$4:$A340)&gt;Sheet1!$AK$4,"",INDEX(Sheet1!M:M,MATCH(ROWS($A$4:$A340),Sheet1!$AJ:$AJ)))</f>
        <v/>
      </c>
      <c r="N340" s="15" t="str">
        <f>IF(ROWS($A$4:$A340)&gt;Sheet1!$AK$4,"",INDEX(Sheet1!N:N,MATCH(ROWS($A$4:$A340),Sheet1!$AJ:$AJ)))</f>
        <v/>
      </c>
      <c r="O340" s="17" t="str">
        <f>IF(ROWS($A$4:$A340)&gt;Sheet1!$AK$4,"",INDEX(Sheet1!O:O,MATCH(ROWS($A$4:$A340),Sheet1!$AJ:$AJ)))</f>
        <v/>
      </c>
      <c r="P340" s="21"/>
      <c r="Q340" s="1" t="str">
        <f>IF(ROWS($A$4:$A340)&gt;Sheet1!$AA$4,"",INDEX(Sheet1!A:A,MATCH(ROWS($A$4:$A340),Sheet1!$Z:$Z)))</f>
        <v/>
      </c>
      <c r="R340" t="str">
        <f>IF(ROWS($A$4:$A340)&gt;Sheet1!$AA$4,"",INDEX(Sheet1!B:B,MATCH(ROWS($A$4:$A340),Sheet1!$Z:$Z)))</f>
        <v/>
      </c>
      <c r="S340" s="2" t="str">
        <f>IF(ROWS($A$4:$A340)&gt;Sheet1!$AA$4,"",INDEX(Sheet1!C:C,MATCH(ROWS($A$4:$A340),Sheet1!$Z:$Z)))</f>
        <v/>
      </c>
      <c r="T340" s="7"/>
      <c r="U340" s="1" t="str">
        <f>IF(ROWS($A$4:$A340)&gt;Sheet1!$AE$4,"",INDEX(Sheet1!E:E,MATCH(ROWS($A$4:$A340),Sheet1!$AD:$AD)))</f>
        <v/>
      </c>
      <c r="V340" t="str">
        <f>IF(ROWS($A$4:$A340)&gt;Sheet1!$AE$4,"",INDEX(Sheet1!F:F,MATCH(ROWS($A$4:$A340),Sheet1!$AD:$AD)))</f>
        <v/>
      </c>
      <c r="W340" s="2" t="str">
        <f>IF(ROWS($A$4:$A340)&gt;Sheet1!$AE$4,"",INDEX(Sheet1!G:G,MATCH(ROWS($A$4:$A340),Sheet1!$AD:$AD)))</f>
        <v/>
      </c>
      <c r="X340" s="7"/>
      <c r="Y340" s="1" t="str">
        <f>IF(ROWS($A$4:$A340)&gt;Sheet1!$AI$4,"",INDEX(Sheet1!I:I,MATCH(ROWS($A$4:$A340),Sheet1!$AH:$AH)))</f>
        <v/>
      </c>
      <c r="Z340" t="str">
        <f>IF(ROWS($A$4:$A340)&gt;Sheet1!$AI$4,"",INDEX(Sheet1!J:J,MATCH(ROWS($A$4:$A340),Sheet1!$AH:$AH)))</f>
        <v/>
      </c>
      <c r="AA340" s="2" t="str">
        <f>IF(ROWS($A$4:$A340)&gt;Sheet1!$AI$4,"",INDEX(Sheet1!K:K,MATCH(ROWS($A$4:$A340),Sheet1!$AH:$AH)))</f>
        <v/>
      </c>
      <c r="AB340" s="7"/>
      <c r="AC340" s="1" t="str">
        <f>IF(ROWS($A$4:$A340)&gt;Sheet1!$AM$4,"",INDEX(Sheet1!M:M,MATCH(ROWS($A$4:$A340),Sheet1!$AL:$AL)))</f>
        <v/>
      </c>
      <c r="AD340" t="str">
        <f>IF(ROWS($A$4:$A340)&gt;Sheet1!$AM$4,"",INDEX(Sheet1!N:N,MATCH(ROWS($A$4:$A340),Sheet1!$AL:$AL)))</f>
        <v/>
      </c>
      <c r="AE340" s="2" t="str">
        <f>IF(ROWS($A$4:$A340)&gt;Sheet1!$AM$4,"",INDEX(Sheet1!O:O,MATCH(ROWS($A$4:$A340),Sheet1!$AL:$AL)))</f>
        <v/>
      </c>
      <c r="AF340" s="26"/>
    </row>
    <row r="341" spans="1:32">
      <c r="A341" s="29" t="str">
        <f>IF(ROWS($A$4:$A341)&gt;Sheet1!$Y$4,"",INDEX(Sheet1!A:A,MATCH(ROWS($A$4:$A341),Sheet1!$X:$X)))</f>
        <v/>
      </c>
      <c r="B341" s="15" t="str">
        <f>IF(ROWS($A$4:$A341)&gt;Sheet1!$Y$4,"",INDEX(Sheet1!B:B,MATCH(ROWS($A$4:$A341),Sheet1!$X:$X)))</f>
        <v/>
      </c>
      <c r="C341" s="17" t="str">
        <f>IF(ROWS($A$4:$A341)&gt;Sheet1!$Y$4,"",INDEX(Sheet1!C:C,MATCH(ROWS($A$4:$A341),Sheet1!$X:$X)))</f>
        <v/>
      </c>
      <c r="D341" s="18"/>
      <c r="E341" s="29" t="str">
        <f>IF(ROWS($A$4:$A341)&gt;Sheet1!$AC$4,"",INDEX(Sheet1!E:E,MATCH(ROWS($A$4:$A341),Sheet1!$AB:$AB)))</f>
        <v/>
      </c>
      <c r="F341" s="15" t="str">
        <f>IF(ROWS($A$4:$A341)&gt;Sheet1!$AC$4,"",INDEX(Sheet1!F:F,MATCH(ROWS($A$4:$A341),Sheet1!$AB:$AB)))</f>
        <v/>
      </c>
      <c r="G341" s="17" t="str">
        <f>IF(ROWS($A$4:$A341)&gt;Sheet1!$AC$4,"",INDEX(Sheet1!G:G,MATCH(ROWS($A$4:$A341),Sheet1!$AB:$AB)))</f>
        <v/>
      </c>
      <c r="H341" s="18"/>
      <c r="I341" s="29" t="str">
        <f>IF(ROWS($A$4:$A341)&gt;Sheet1!$AG$4,"",INDEX(Sheet1!I:I,MATCH(ROWS($A$4:$A341),Sheet1!$AF:$AF)))</f>
        <v/>
      </c>
      <c r="J341" s="15" t="str">
        <f>IF(ROWS($A$4:$A341)&gt;Sheet1!$AG$4,"",INDEX(Sheet1!J:J,MATCH(ROWS($A$4:$A341),Sheet1!$AF:$AF)))</f>
        <v/>
      </c>
      <c r="K341" s="17" t="str">
        <f>IF(ROWS($A$4:$A341)&gt;Sheet1!$AG$4,"",INDEX(Sheet1!K:K,MATCH(ROWS($A$4:$A341),Sheet1!$AF:$AF)))</f>
        <v/>
      </c>
      <c r="L341" s="18"/>
      <c r="M341" s="29" t="str">
        <f>IF(ROWS($A$4:$A341)&gt;Sheet1!$AK$4,"",INDEX(Sheet1!M:M,MATCH(ROWS($A$4:$A341),Sheet1!$AJ:$AJ)))</f>
        <v/>
      </c>
      <c r="N341" s="15" t="str">
        <f>IF(ROWS($A$4:$A341)&gt;Sheet1!$AK$4,"",INDEX(Sheet1!N:N,MATCH(ROWS($A$4:$A341),Sheet1!$AJ:$AJ)))</f>
        <v/>
      </c>
      <c r="O341" s="17" t="str">
        <f>IF(ROWS($A$4:$A341)&gt;Sheet1!$AK$4,"",INDEX(Sheet1!O:O,MATCH(ROWS($A$4:$A341),Sheet1!$AJ:$AJ)))</f>
        <v/>
      </c>
      <c r="P341" s="21"/>
      <c r="Q341" s="1" t="str">
        <f>IF(ROWS($A$4:$A341)&gt;Sheet1!$AA$4,"",INDEX(Sheet1!A:A,MATCH(ROWS($A$4:$A341),Sheet1!$Z:$Z)))</f>
        <v/>
      </c>
      <c r="R341" t="str">
        <f>IF(ROWS($A$4:$A341)&gt;Sheet1!$AA$4,"",INDEX(Sheet1!B:B,MATCH(ROWS($A$4:$A341),Sheet1!$Z:$Z)))</f>
        <v/>
      </c>
      <c r="S341" s="2" t="str">
        <f>IF(ROWS($A$4:$A341)&gt;Sheet1!$AA$4,"",INDEX(Sheet1!C:C,MATCH(ROWS($A$4:$A341),Sheet1!$Z:$Z)))</f>
        <v/>
      </c>
      <c r="T341" s="7"/>
      <c r="U341" s="1" t="str">
        <f>IF(ROWS($A$4:$A341)&gt;Sheet1!$AE$4,"",INDEX(Sheet1!E:E,MATCH(ROWS($A$4:$A341),Sheet1!$AD:$AD)))</f>
        <v/>
      </c>
      <c r="V341" t="str">
        <f>IF(ROWS($A$4:$A341)&gt;Sheet1!$AE$4,"",INDEX(Sheet1!F:F,MATCH(ROWS($A$4:$A341),Sheet1!$AD:$AD)))</f>
        <v/>
      </c>
      <c r="W341" s="2" t="str">
        <f>IF(ROWS($A$4:$A341)&gt;Sheet1!$AE$4,"",INDEX(Sheet1!G:G,MATCH(ROWS($A$4:$A341),Sheet1!$AD:$AD)))</f>
        <v/>
      </c>
      <c r="X341" s="7"/>
      <c r="Y341" s="1" t="str">
        <f>IF(ROWS($A$4:$A341)&gt;Sheet1!$AI$4,"",INDEX(Sheet1!I:I,MATCH(ROWS($A$4:$A341),Sheet1!$AH:$AH)))</f>
        <v/>
      </c>
      <c r="Z341" t="str">
        <f>IF(ROWS($A$4:$A341)&gt;Sheet1!$AI$4,"",INDEX(Sheet1!J:J,MATCH(ROWS($A$4:$A341),Sheet1!$AH:$AH)))</f>
        <v/>
      </c>
      <c r="AA341" s="2" t="str">
        <f>IF(ROWS($A$4:$A341)&gt;Sheet1!$AI$4,"",INDEX(Sheet1!K:K,MATCH(ROWS($A$4:$A341),Sheet1!$AH:$AH)))</f>
        <v/>
      </c>
      <c r="AB341" s="7"/>
      <c r="AC341" s="1" t="str">
        <f>IF(ROWS($A$4:$A341)&gt;Sheet1!$AM$4,"",INDEX(Sheet1!M:M,MATCH(ROWS($A$4:$A341),Sheet1!$AL:$AL)))</f>
        <v/>
      </c>
      <c r="AD341" t="str">
        <f>IF(ROWS($A$4:$A341)&gt;Sheet1!$AM$4,"",INDEX(Sheet1!N:N,MATCH(ROWS($A$4:$A341),Sheet1!$AL:$AL)))</f>
        <v/>
      </c>
      <c r="AE341" s="2" t="str">
        <f>IF(ROWS($A$4:$A341)&gt;Sheet1!$AM$4,"",INDEX(Sheet1!O:O,MATCH(ROWS($A$4:$A341),Sheet1!$AL:$AL)))</f>
        <v/>
      </c>
      <c r="AF341" s="26"/>
    </row>
    <row r="342" spans="1:32">
      <c r="A342" s="29" t="str">
        <f>IF(ROWS($A$4:$A342)&gt;Sheet1!$Y$4,"",INDEX(Sheet1!A:A,MATCH(ROWS($A$4:$A342),Sheet1!$X:$X)))</f>
        <v/>
      </c>
      <c r="B342" s="15" t="str">
        <f>IF(ROWS($A$4:$A342)&gt;Sheet1!$Y$4,"",INDEX(Sheet1!B:B,MATCH(ROWS($A$4:$A342),Sheet1!$X:$X)))</f>
        <v/>
      </c>
      <c r="C342" s="17" t="str">
        <f>IF(ROWS($A$4:$A342)&gt;Sheet1!$Y$4,"",INDEX(Sheet1!C:C,MATCH(ROWS($A$4:$A342),Sheet1!$X:$X)))</f>
        <v/>
      </c>
      <c r="D342" s="18"/>
      <c r="E342" s="29" t="str">
        <f>IF(ROWS($A$4:$A342)&gt;Sheet1!$AC$4,"",INDEX(Sheet1!E:E,MATCH(ROWS($A$4:$A342),Sheet1!$AB:$AB)))</f>
        <v/>
      </c>
      <c r="F342" s="15" t="str">
        <f>IF(ROWS($A$4:$A342)&gt;Sheet1!$AC$4,"",INDEX(Sheet1!F:F,MATCH(ROWS($A$4:$A342),Sheet1!$AB:$AB)))</f>
        <v/>
      </c>
      <c r="G342" s="17" t="str">
        <f>IF(ROWS($A$4:$A342)&gt;Sheet1!$AC$4,"",INDEX(Sheet1!G:G,MATCH(ROWS($A$4:$A342),Sheet1!$AB:$AB)))</f>
        <v/>
      </c>
      <c r="H342" s="18"/>
      <c r="I342" s="29" t="str">
        <f>IF(ROWS($A$4:$A342)&gt;Sheet1!$AG$4,"",INDEX(Sheet1!I:I,MATCH(ROWS($A$4:$A342),Sheet1!$AF:$AF)))</f>
        <v/>
      </c>
      <c r="J342" s="15" t="str">
        <f>IF(ROWS($A$4:$A342)&gt;Sheet1!$AG$4,"",INDEX(Sheet1!J:J,MATCH(ROWS($A$4:$A342),Sheet1!$AF:$AF)))</f>
        <v/>
      </c>
      <c r="K342" s="17" t="str">
        <f>IF(ROWS($A$4:$A342)&gt;Sheet1!$AG$4,"",INDEX(Sheet1!K:K,MATCH(ROWS($A$4:$A342),Sheet1!$AF:$AF)))</f>
        <v/>
      </c>
      <c r="L342" s="18"/>
      <c r="M342" s="29" t="str">
        <f>IF(ROWS($A$4:$A342)&gt;Sheet1!$AK$4,"",INDEX(Sheet1!M:M,MATCH(ROWS($A$4:$A342),Sheet1!$AJ:$AJ)))</f>
        <v/>
      </c>
      <c r="N342" s="15" t="str">
        <f>IF(ROWS($A$4:$A342)&gt;Sheet1!$AK$4,"",INDEX(Sheet1!N:N,MATCH(ROWS($A$4:$A342),Sheet1!$AJ:$AJ)))</f>
        <v/>
      </c>
      <c r="O342" s="17" t="str">
        <f>IF(ROWS($A$4:$A342)&gt;Sheet1!$AK$4,"",INDEX(Sheet1!O:O,MATCH(ROWS($A$4:$A342),Sheet1!$AJ:$AJ)))</f>
        <v/>
      </c>
      <c r="P342" s="21"/>
      <c r="Q342" s="1" t="str">
        <f>IF(ROWS($A$4:$A342)&gt;Sheet1!$AA$4,"",INDEX(Sheet1!A:A,MATCH(ROWS($A$4:$A342),Sheet1!$Z:$Z)))</f>
        <v/>
      </c>
      <c r="R342" t="str">
        <f>IF(ROWS($A$4:$A342)&gt;Sheet1!$AA$4,"",INDEX(Sheet1!B:B,MATCH(ROWS($A$4:$A342),Sheet1!$Z:$Z)))</f>
        <v/>
      </c>
      <c r="S342" s="2" t="str">
        <f>IF(ROWS($A$4:$A342)&gt;Sheet1!$AA$4,"",INDEX(Sheet1!C:C,MATCH(ROWS($A$4:$A342),Sheet1!$Z:$Z)))</f>
        <v/>
      </c>
      <c r="T342" s="7"/>
      <c r="U342" s="1" t="str">
        <f>IF(ROWS($A$4:$A342)&gt;Sheet1!$AE$4,"",INDEX(Sheet1!E:E,MATCH(ROWS($A$4:$A342),Sheet1!$AD:$AD)))</f>
        <v/>
      </c>
      <c r="V342" t="str">
        <f>IF(ROWS($A$4:$A342)&gt;Sheet1!$AE$4,"",INDEX(Sheet1!F:F,MATCH(ROWS($A$4:$A342),Sheet1!$AD:$AD)))</f>
        <v/>
      </c>
      <c r="W342" s="2" t="str">
        <f>IF(ROWS($A$4:$A342)&gt;Sheet1!$AE$4,"",INDEX(Sheet1!G:G,MATCH(ROWS($A$4:$A342),Sheet1!$AD:$AD)))</f>
        <v/>
      </c>
      <c r="X342" s="7"/>
      <c r="Y342" s="1" t="str">
        <f>IF(ROWS($A$4:$A342)&gt;Sheet1!$AI$4,"",INDEX(Sheet1!I:I,MATCH(ROWS($A$4:$A342),Sheet1!$AH:$AH)))</f>
        <v/>
      </c>
      <c r="Z342" t="str">
        <f>IF(ROWS($A$4:$A342)&gt;Sheet1!$AI$4,"",INDEX(Sheet1!J:J,MATCH(ROWS($A$4:$A342),Sheet1!$AH:$AH)))</f>
        <v/>
      </c>
      <c r="AA342" s="2" t="str">
        <f>IF(ROWS($A$4:$A342)&gt;Sheet1!$AI$4,"",INDEX(Sheet1!K:K,MATCH(ROWS($A$4:$A342),Sheet1!$AH:$AH)))</f>
        <v/>
      </c>
      <c r="AB342" s="7"/>
      <c r="AC342" s="1" t="str">
        <f>IF(ROWS($A$4:$A342)&gt;Sheet1!$AM$4,"",INDEX(Sheet1!M:M,MATCH(ROWS($A$4:$A342),Sheet1!$AL:$AL)))</f>
        <v/>
      </c>
      <c r="AD342" t="str">
        <f>IF(ROWS($A$4:$A342)&gt;Sheet1!$AM$4,"",INDEX(Sheet1!N:N,MATCH(ROWS($A$4:$A342),Sheet1!$AL:$AL)))</f>
        <v/>
      </c>
      <c r="AE342" s="2" t="str">
        <f>IF(ROWS($A$4:$A342)&gt;Sheet1!$AM$4,"",INDEX(Sheet1!O:O,MATCH(ROWS($A$4:$A342),Sheet1!$AL:$AL)))</f>
        <v/>
      </c>
      <c r="AF342" s="26"/>
    </row>
    <row r="343" spans="1:32">
      <c r="A343" s="29" t="str">
        <f>IF(ROWS($A$4:$A343)&gt;Sheet1!$Y$4,"",INDEX(Sheet1!A:A,MATCH(ROWS($A$4:$A343),Sheet1!$X:$X)))</f>
        <v/>
      </c>
      <c r="B343" s="15" t="str">
        <f>IF(ROWS($A$4:$A343)&gt;Sheet1!$Y$4,"",INDEX(Sheet1!B:B,MATCH(ROWS($A$4:$A343),Sheet1!$X:$X)))</f>
        <v/>
      </c>
      <c r="C343" s="17" t="str">
        <f>IF(ROWS($A$4:$A343)&gt;Sheet1!$Y$4,"",INDEX(Sheet1!C:C,MATCH(ROWS($A$4:$A343),Sheet1!$X:$X)))</f>
        <v/>
      </c>
      <c r="D343" s="18"/>
      <c r="E343" s="29" t="str">
        <f>IF(ROWS($A$4:$A343)&gt;Sheet1!$AC$4,"",INDEX(Sheet1!E:E,MATCH(ROWS($A$4:$A343),Sheet1!$AB:$AB)))</f>
        <v/>
      </c>
      <c r="F343" s="15" t="str">
        <f>IF(ROWS($A$4:$A343)&gt;Sheet1!$AC$4,"",INDEX(Sheet1!F:F,MATCH(ROWS($A$4:$A343),Sheet1!$AB:$AB)))</f>
        <v/>
      </c>
      <c r="G343" s="17" t="str">
        <f>IF(ROWS($A$4:$A343)&gt;Sheet1!$AC$4,"",INDEX(Sheet1!G:G,MATCH(ROWS($A$4:$A343),Sheet1!$AB:$AB)))</f>
        <v/>
      </c>
      <c r="H343" s="18"/>
      <c r="I343" s="29" t="str">
        <f>IF(ROWS($A$4:$A343)&gt;Sheet1!$AG$4,"",INDEX(Sheet1!I:I,MATCH(ROWS($A$4:$A343),Sheet1!$AF:$AF)))</f>
        <v/>
      </c>
      <c r="J343" s="15" t="str">
        <f>IF(ROWS($A$4:$A343)&gt;Sheet1!$AG$4,"",INDEX(Sheet1!J:J,MATCH(ROWS($A$4:$A343),Sheet1!$AF:$AF)))</f>
        <v/>
      </c>
      <c r="K343" s="17" t="str">
        <f>IF(ROWS($A$4:$A343)&gt;Sheet1!$AG$4,"",INDEX(Sheet1!K:K,MATCH(ROWS($A$4:$A343),Sheet1!$AF:$AF)))</f>
        <v/>
      </c>
      <c r="L343" s="18"/>
      <c r="M343" s="29" t="str">
        <f>IF(ROWS($A$4:$A343)&gt;Sheet1!$AK$4,"",INDEX(Sheet1!M:M,MATCH(ROWS($A$4:$A343),Sheet1!$AJ:$AJ)))</f>
        <v/>
      </c>
      <c r="N343" s="15" t="str">
        <f>IF(ROWS($A$4:$A343)&gt;Sheet1!$AK$4,"",INDEX(Sheet1!N:N,MATCH(ROWS($A$4:$A343),Sheet1!$AJ:$AJ)))</f>
        <v/>
      </c>
      <c r="O343" s="17" t="str">
        <f>IF(ROWS($A$4:$A343)&gt;Sheet1!$AK$4,"",INDEX(Sheet1!O:O,MATCH(ROWS($A$4:$A343),Sheet1!$AJ:$AJ)))</f>
        <v/>
      </c>
      <c r="P343" s="21"/>
      <c r="Q343" s="1" t="str">
        <f>IF(ROWS($A$4:$A343)&gt;Sheet1!$AA$4,"",INDEX(Sheet1!A:A,MATCH(ROWS($A$4:$A343),Sheet1!$Z:$Z)))</f>
        <v/>
      </c>
      <c r="R343" t="str">
        <f>IF(ROWS($A$4:$A343)&gt;Sheet1!$AA$4,"",INDEX(Sheet1!B:B,MATCH(ROWS($A$4:$A343),Sheet1!$Z:$Z)))</f>
        <v/>
      </c>
      <c r="S343" s="2" t="str">
        <f>IF(ROWS($A$4:$A343)&gt;Sheet1!$AA$4,"",INDEX(Sheet1!C:C,MATCH(ROWS($A$4:$A343),Sheet1!$Z:$Z)))</f>
        <v/>
      </c>
      <c r="T343" s="7"/>
      <c r="U343" s="1" t="str">
        <f>IF(ROWS($A$4:$A343)&gt;Sheet1!$AE$4,"",INDEX(Sheet1!E:E,MATCH(ROWS($A$4:$A343),Sheet1!$AD:$AD)))</f>
        <v/>
      </c>
      <c r="V343" t="str">
        <f>IF(ROWS($A$4:$A343)&gt;Sheet1!$AE$4,"",INDEX(Sheet1!F:F,MATCH(ROWS($A$4:$A343),Sheet1!$AD:$AD)))</f>
        <v/>
      </c>
      <c r="W343" s="2" t="str">
        <f>IF(ROWS($A$4:$A343)&gt;Sheet1!$AE$4,"",INDEX(Sheet1!G:G,MATCH(ROWS($A$4:$A343),Sheet1!$AD:$AD)))</f>
        <v/>
      </c>
      <c r="X343" s="7"/>
      <c r="Y343" s="1" t="str">
        <f>IF(ROWS($A$4:$A343)&gt;Sheet1!$AI$4,"",INDEX(Sheet1!I:I,MATCH(ROWS($A$4:$A343),Sheet1!$AH:$AH)))</f>
        <v/>
      </c>
      <c r="Z343" t="str">
        <f>IF(ROWS($A$4:$A343)&gt;Sheet1!$AI$4,"",INDEX(Sheet1!J:J,MATCH(ROWS($A$4:$A343),Sheet1!$AH:$AH)))</f>
        <v/>
      </c>
      <c r="AA343" s="2" t="str">
        <f>IF(ROWS($A$4:$A343)&gt;Sheet1!$AI$4,"",INDEX(Sheet1!K:K,MATCH(ROWS($A$4:$A343),Sheet1!$AH:$AH)))</f>
        <v/>
      </c>
      <c r="AB343" s="7"/>
      <c r="AC343" s="1" t="str">
        <f>IF(ROWS($A$4:$A343)&gt;Sheet1!$AM$4,"",INDEX(Sheet1!M:M,MATCH(ROWS($A$4:$A343),Sheet1!$AL:$AL)))</f>
        <v/>
      </c>
      <c r="AD343" t="str">
        <f>IF(ROWS($A$4:$A343)&gt;Sheet1!$AM$4,"",INDEX(Sheet1!N:N,MATCH(ROWS($A$4:$A343),Sheet1!$AL:$AL)))</f>
        <v/>
      </c>
      <c r="AE343" s="2" t="str">
        <f>IF(ROWS($A$4:$A343)&gt;Sheet1!$AM$4,"",INDEX(Sheet1!O:O,MATCH(ROWS($A$4:$A343),Sheet1!$AL:$AL)))</f>
        <v/>
      </c>
      <c r="AF343" s="26"/>
    </row>
    <row r="344" spans="1:32">
      <c r="A344" s="29" t="str">
        <f>IF(ROWS($A$4:$A344)&gt;Sheet1!$Y$4,"",INDEX(Sheet1!A:A,MATCH(ROWS($A$4:$A344),Sheet1!$X:$X)))</f>
        <v/>
      </c>
      <c r="B344" s="15" t="str">
        <f>IF(ROWS($A$4:$A344)&gt;Sheet1!$Y$4,"",INDEX(Sheet1!B:B,MATCH(ROWS($A$4:$A344),Sheet1!$X:$X)))</f>
        <v/>
      </c>
      <c r="C344" s="17" t="str">
        <f>IF(ROWS($A$4:$A344)&gt;Sheet1!$Y$4,"",INDEX(Sheet1!C:C,MATCH(ROWS($A$4:$A344),Sheet1!$X:$X)))</f>
        <v/>
      </c>
      <c r="D344" s="18"/>
      <c r="E344" s="29" t="str">
        <f>IF(ROWS($A$4:$A344)&gt;Sheet1!$AC$4,"",INDEX(Sheet1!E:E,MATCH(ROWS($A$4:$A344),Sheet1!$AB:$AB)))</f>
        <v/>
      </c>
      <c r="F344" s="15" t="str">
        <f>IF(ROWS($A$4:$A344)&gt;Sheet1!$AC$4,"",INDEX(Sheet1!F:F,MATCH(ROWS($A$4:$A344),Sheet1!$AB:$AB)))</f>
        <v/>
      </c>
      <c r="G344" s="17" t="str">
        <f>IF(ROWS($A$4:$A344)&gt;Sheet1!$AC$4,"",INDEX(Sheet1!G:G,MATCH(ROWS($A$4:$A344),Sheet1!$AB:$AB)))</f>
        <v/>
      </c>
      <c r="H344" s="18"/>
      <c r="I344" s="29" t="str">
        <f>IF(ROWS($A$4:$A344)&gt;Sheet1!$AG$4,"",INDEX(Sheet1!I:I,MATCH(ROWS($A$4:$A344),Sheet1!$AF:$AF)))</f>
        <v/>
      </c>
      <c r="J344" s="15" t="str">
        <f>IF(ROWS($A$4:$A344)&gt;Sheet1!$AG$4,"",INDEX(Sheet1!J:J,MATCH(ROWS($A$4:$A344),Sheet1!$AF:$AF)))</f>
        <v/>
      </c>
      <c r="K344" s="17" t="str">
        <f>IF(ROWS($A$4:$A344)&gt;Sheet1!$AG$4,"",INDEX(Sheet1!K:K,MATCH(ROWS($A$4:$A344),Sheet1!$AF:$AF)))</f>
        <v/>
      </c>
      <c r="L344" s="18"/>
      <c r="M344" s="29" t="str">
        <f>IF(ROWS($A$4:$A344)&gt;Sheet1!$AK$4,"",INDEX(Sheet1!M:M,MATCH(ROWS($A$4:$A344),Sheet1!$AJ:$AJ)))</f>
        <v/>
      </c>
      <c r="N344" s="15" t="str">
        <f>IF(ROWS($A$4:$A344)&gt;Sheet1!$AK$4,"",INDEX(Sheet1!N:N,MATCH(ROWS($A$4:$A344),Sheet1!$AJ:$AJ)))</f>
        <v/>
      </c>
      <c r="O344" s="17" t="str">
        <f>IF(ROWS($A$4:$A344)&gt;Sheet1!$AK$4,"",INDEX(Sheet1!O:O,MATCH(ROWS($A$4:$A344),Sheet1!$AJ:$AJ)))</f>
        <v/>
      </c>
      <c r="P344" s="21"/>
      <c r="Q344" s="1" t="str">
        <f>IF(ROWS($A$4:$A344)&gt;Sheet1!$AA$4,"",INDEX(Sheet1!A:A,MATCH(ROWS($A$4:$A344),Sheet1!$Z:$Z)))</f>
        <v/>
      </c>
      <c r="R344" t="str">
        <f>IF(ROWS($A$4:$A344)&gt;Sheet1!$AA$4,"",INDEX(Sheet1!B:B,MATCH(ROWS($A$4:$A344),Sheet1!$Z:$Z)))</f>
        <v/>
      </c>
      <c r="S344" s="2" t="str">
        <f>IF(ROWS($A$4:$A344)&gt;Sheet1!$AA$4,"",INDEX(Sheet1!C:C,MATCH(ROWS($A$4:$A344),Sheet1!$Z:$Z)))</f>
        <v/>
      </c>
      <c r="T344" s="7"/>
      <c r="U344" s="1" t="str">
        <f>IF(ROWS($A$4:$A344)&gt;Sheet1!$AE$4,"",INDEX(Sheet1!E:E,MATCH(ROWS($A$4:$A344),Sheet1!$AD:$AD)))</f>
        <v/>
      </c>
      <c r="V344" t="str">
        <f>IF(ROWS($A$4:$A344)&gt;Sheet1!$AE$4,"",INDEX(Sheet1!F:F,MATCH(ROWS($A$4:$A344),Sheet1!$AD:$AD)))</f>
        <v/>
      </c>
      <c r="W344" s="2" t="str">
        <f>IF(ROWS($A$4:$A344)&gt;Sheet1!$AE$4,"",INDEX(Sheet1!G:G,MATCH(ROWS($A$4:$A344),Sheet1!$AD:$AD)))</f>
        <v/>
      </c>
      <c r="X344" s="7"/>
      <c r="Y344" s="1" t="str">
        <f>IF(ROWS($A$4:$A344)&gt;Sheet1!$AI$4,"",INDEX(Sheet1!I:I,MATCH(ROWS($A$4:$A344),Sheet1!$AH:$AH)))</f>
        <v/>
      </c>
      <c r="Z344" t="str">
        <f>IF(ROWS($A$4:$A344)&gt;Sheet1!$AI$4,"",INDEX(Sheet1!J:J,MATCH(ROWS($A$4:$A344),Sheet1!$AH:$AH)))</f>
        <v/>
      </c>
      <c r="AA344" s="2" t="str">
        <f>IF(ROWS($A$4:$A344)&gt;Sheet1!$AI$4,"",INDEX(Sheet1!K:K,MATCH(ROWS($A$4:$A344),Sheet1!$AH:$AH)))</f>
        <v/>
      </c>
      <c r="AB344" s="7"/>
      <c r="AC344" s="1" t="str">
        <f>IF(ROWS($A$4:$A344)&gt;Sheet1!$AM$4,"",INDEX(Sheet1!M:M,MATCH(ROWS($A$4:$A344),Sheet1!$AL:$AL)))</f>
        <v/>
      </c>
      <c r="AD344" t="str">
        <f>IF(ROWS($A$4:$A344)&gt;Sheet1!$AM$4,"",INDEX(Sheet1!N:N,MATCH(ROWS($A$4:$A344),Sheet1!$AL:$AL)))</f>
        <v/>
      </c>
      <c r="AE344" s="2" t="str">
        <f>IF(ROWS($A$4:$A344)&gt;Sheet1!$AM$4,"",INDEX(Sheet1!O:O,MATCH(ROWS($A$4:$A344),Sheet1!$AL:$AL)))</f>
        <v/>
      </c>
      <c r="AF344" s="26"/>
    </row>
    <row r="345" spans="1:32">
      <c r="A345" s="29" t="str">
        <f>IF(ROWS($A$4:$A345)&gt;Sheet1!$Y$4,"",INDEX(Sheet1!A:A,MATCH(ROWS($A$4:$A345),Sheet1!$X:$X)))</f>
        <v/>
      </c>
      <c r="B345" s="15" t="str">
        <f>IF(ROWS($A$4:$A345)&gt;Sheet1!$Y$4,"",INDEX(Sheet1!B:B,MATCH(ROWS($A$4:$A345),Sheet1!$X:$X)))</f>
        <v/>
      </c>
      <c r="C345" s="17" t="str">
        <f>IF(ROWS($A$4:$A345)&gt;Sheet1!$Y$4,"",INDEX(Sheet1!C:C,MATCH(ROWS($A$4:$A345),Sheet1!$X:$X)))</f>
        <v/>
      </c>
      <c r="D345" s="18"/>
      <c r="E345" s="29" t="str">
        <f>IF(ROWS($A$4:$A345)&gt;Sheet1!$AC$4,"",INDEX(Sheet1!E:E,MATCH(ROWS($A$4:$A345),Sheet1!$AB:$AB)))</f>
        <v/>
      </c>
      <c r="F345" s="15" t="str">
        <f>IF(ROWS($A$4:$A345)&gt;Sheet1!$AC$4,"",INDEX(Sheet1!F:F,MATCH(ROWS($A$4:$A345),Sheet1!$AB:$AB)))</f>
        <v/>
      </c>
      <c r="G345" s="17" t="str">
        <f>IF(ROWS($A$4:$A345)&gt;Sheet1!$AC$4,"",INDEX(Sheet1!G:G,MATCH(ROWS($A$4:$A345),Sheet1!$AB:$AB)))</f>
        <v/>
      </c>
      <c r="H345" s="18"/>
      <c r="I345" s="29" t="str">
        <f>IF(ROWS($A$4:$A345)&gt;Sheet1!$AG$4,"",INDEX(Sheet1!I:I,MATCH(ROWS($A$4:$A345),Sheet1!$AF:$AF)))</f>
        <v/>
      </c>
      <c r="J345" s="15" t="str">
        <f>IF(ROWS($A$4:$A345)&gt;Sheet1!$AG$4,"",INDEX(Sheet1!J:J,MATCH(ROWS($A$4:$A345),Sheet1!$AF:$AF)))</f>
        <v/>
      </c>
      <c r="K345" s="17" t="str">
        <f>IF(ROWS($A$4:$A345)&gt;Sheet1!$AG$4,"",INDEX(Sheet1!K:K,MATCH(ROWS($A$4:$A345),Sheet1!$AF:$AF)))</f>
        <v/>
      </c>
      <c r="L345" s="18"/>
      <c r="M345" s="29" t="str">
        <f>IF(ROWS($A$4:$A345)&gt;Sheet1!$AK$4,"",INDEX(Sheet1!M:M,MATCH(ROWS($A$4:$A345),Sheet1!$AJ:$AJ)))</f>
        <v/>
      </c>
      <c r="N345" s="15" t="str">
        <f>IF(ROWS($A$4:$A345)&gt;Sheet1!$AK$4,"",INDEX(Sheet1!N:N,MATCH(ROWS($A$4:$A345),Sheet1!$AJ:$AJ)))</f>
        <v/>
      </c>
      <c r="O345" s="17" t="str">
        <f>IF(ROWS($A$4:$A345)&gt;Sheet1!$AK$4,"",INDEX(Sheet1!O:O,MATCH(ROWS($A$4:$A345),Sheet1!$AJ:$AJ)))</f>
        <v/>
      </c>
      <c r="P345" s="21"/>
      <c r="Q345" s="1" t="str">
        <f>IF(ROWS($A$4:$A345)&gt;Sheet1!$AA$4,"",INDEX(Sheet1!A:A,MATCH(ROWS($A$4:$A345),Sheet1!$Z:$Z)))</f>
        <v/>
      </c>
      <c r="R345" t="str">
        <f>IF(ROWS($A$4:$A345)&gt;Sheet1!$AA$4,"",INDEX(Sheet1!B:B,MATCH(ROWS($A$4:$A345),Sheet1!$Z:$Z)))</f>
        <v/>
      </c>
      <c r="S345" s="2" t="str">
        <f>IF(ROWS($A$4:$A345)&gt;Sheet1!$AA$4,"",INDEX(Sheet1!C:C,MATCH(ROWS($A$4:$A345),Sheet1!$Z:$Z)))</f>
        <v/>
      </c>
      <c r="T345" s="7"/>
      <c r="U345" s="1" t="str">
        <f>IF(ROWS($A$4:$A345)&gt;Sheet1!$AE$4,"",INDEX(Sheet1!E:E,MATCH(ROWS($A$4:$A345),Sheet1!$AD:$AD)))</f>
        <v/>
      </c>
      <c r="V345" t="str">
        <f>IF(ROWS($A$4:$A345)&gt;Sheet1!$AE$4,"",INDEX(Sheet1!F:F,MATCH(ROWS($A$4:$A345),Sheet1!$AD:$AD)))</f>
        <v/>
      </c>
      <c r="W345" s="2" t="str">
        <f>IF(ROWS($A$4:$A345)&gt;Sheet1!$AE$4,"",INDEX(Sheet1!G:G,MATCH(ROWS($A$4:$A345),Sheet1!$AD:$AD)))</f>
        <v/>
      </c>
      <c r="X345" s="7"/>
      <c r="Y345" s="1" t="str">
        <f>IF(ROWS($A$4:$A345)&gt;Sheet1!$AI$4,"",INDEX(Sheet1!I:I,MATCH(ROWS($A$4:$A345),Sheet1!$AH:$AH)))</f>
        <v/>
      </c>
      <c r="Z345" t="str">
        <f>IF(ROWS($A$4:$A345)&gt;Sheet1!$AI$4,"",INDEX(Sheet1!J:J,MATCH(ROWS($A$4:$A345),Sheet1!$AH:$AH)))</f>
        <v/>
      </c>
      <c r="AA345" s="2" t="str">
        <f>IF(ROWS($A$4:$A345)&gt;Sheet1!$AI$4,"",INDEX(Sheet1!K:K,MATCH(ROWS($A$4:$A345),Sheet1!$AH:$AH)))</f>
        <v/>
      </c>
      <c r="AB345" s="7"/>
      <c r="AC345" s="1" t="str">
        <f>IF(ROWS($A$4:$A345)&gt;Sheet1!$AM$4,"",INDEX(Sheet1!M:M,MATCH(ROWS($A$4:$A345),Sheet1!$AL:$AL)))</f>
        <v/>
      </c>
      <c r="AD345" t="str">
        <f>IF(ROWS($A$4:$A345)&gt;Sheet1!$AM$4,"",INDEX(Sheet1!N:N,MATCH(ROWS($A$4:$A345),Sheet1!$AL:$AL)))</f>
        <v/>
      </c>
      <c r="AE345" s="2" t="str">
        <f>IF(ROWS($A$4:$A345)&gt;Sheet1!$AM$4,"",INDEX(Sheet1!O:O,MATCH(ROWS($A$4:$A345),Sheet1!$AL:$AL)))</f>
        <v/>
      </c>
      <c r="AF345" s="26"/>
    </row>
    <row r="346" spans="1:32">
      <c r="A346" s="29" t="str">
        <f>IF(ROWS($A$4:$A346)&gt;Sheet1!$Y$4,"",INDEX(Sheet1!A:A,MATCH(ROWS($A$4:$A346),Sheet1!$X:$X)))</f>
        <v/>
      </c>
      <c r="B346" s="15" t="str">
        <f>IF(ROWS($A$4:$A346)&gt;Sheet1!$Y$4,"",INDEX(Sheet1!B:B,MATCH(ROWS($A$4:$A346),Sheet1!$X:$X)))</f>
        <v/>
      </c>
      <c r="C346" s="17" t="str">
        <f>IF(ROWS($A$4:$A346)&gt;Sheet1!$Y$4,"",INDEX(Sheet1!C:C,MATCH(ROWS($A$4:$A346),Sheet1!$X:$X)))</f>
        <v/>
      </c>
      <c r="D346" s="18"/>
      <c r="E346" s="29" t="str">
        <f>IF(ROWS($A$4:$A346)&gt;Sheet1!$AC$4,"",INDEX(Sheet1!E:E,MATCH(ROWS($A$4:$A346),Sheet1!$AB:$AB)))</f>
        <v/>
      </c>
      <c r="F346" s="15" t="str">
        <f>IF(ROWS($A$4:$A346)&gt;Sheet1!$AC$4,"",INDEX(Sheet1!F:F,MATCH(ROWS($A$4:$A346),Sheet1!$AB:$AB)))</f>
        <v/>
      </c>
      <c r="G346" s="17" t="str">
        <f>IF(ROWS($A$4:$A346)&gt;Sheet1!$AC$4,"",INDEX(Sheet1!G:G,MATCH(ROWS($A$4:$A346),Sheet1!$AB:$AB)))</f>
        <v/>
      </c>
      <c r="H346" s="18"/>
      <c r="I346" s="29" t="str">
        <f>IF(ROWS($A$4:$A346)&gt;Sheet1!$AG$4,"",INDEX(Sheet1!I:I,MATCH(ROWS($A$4:$A346),Sheet1!$AF:$AF)))</f>
        <v/>
      </c>
      <c r="J346" s="15" t="str">
        <f>IF(ROWS($A$4:$A346)&gt;Sheet1!$AG$4,"",INDEX(Sheet1!J:J,MATCH(ROWS($A$4:$A346),Sheet1!$AF:$AF)))</f>
        <v/>
      </c>
      <c r="K346" s="17" t="str">
        <f>IF(ROWS($A$4:$A346)&gt;Sheet1!$AG$4,"",INDEX(Sheet1!K:K,MATCH(ROWS($A$4:$A346),Sheet1!$AF:$AF)))</f>
        <v/>
      </c>
      <c r="L346" s="18"/>
      <c r="M346" s="29" t="str">
        <f>IF(ROWS($A$4:$A346)&gt;Sheet1!$AK$4,"",INDEX(Sheet1!M:M,MATCH(ROWS($A$4:$A346),Sheet1!$AJ:$AJ)))</f>
        <v/>
      </c>
      <c r="N346" s="15" t="str">
        <f>IF(ROWS($A$4:$A346)&gt;Sheet1!$AK$4,"",INDEX(Sheet1!N:N,MATCH(ROWS($A$4:$A346),Sheet1!$AJ:$AJ)))</f>
        <v/>
      </c>
      <c r="O346" s="17" t="str">
        <f>IF(ROWS($A$4:$A346)&gt;Sheet1!$AK$4,"",INDEX(Sheet1!O:O,MATCH(ROWS($A$4:$A346),Sheet1!$AJ:$AJ)))</f>
        <v/>
      </c>
      <c r="P346" s="21"/>
      <c r="Q346" s="1" t="str">
        <f>IF(ROWS($A$4:$A346)&gt;Sheet1!$AA$4,"",INDEX(Sheet1!A:A,MATCH(ROWS($A$4:$A346),Sheet1!$Z:$Z)))</f>
        <v/>
      </c>
      <c r="R346" t="str">
        <f>IF(ROWS($A$4:$A346)&gt;Sheet1!$AA$4,"",INDEX(Sheet1!B:B,MATCH(ROWS($A$4:$A346),Sheet1!$Z:$Z)))</f>
        <v/>
      </c>
      <c r="S346" s="2" t="str">
        <f>IF(ROWS($A$4:$A346)&gt;Sheet1!$AA$4,"",INDEX(Sheet1!C:C,MATCH(ROWS($A$4:$A346),Sheet1!$Z:$Z)))</f>
        <v/>
      </c>
      <c r="T346" s="7"/>
      <c r="U346" s="1" t="str">
        <f>IF(ROWS($A$4:$A346)&gt;Sheet1!$AE$4,"",INDEX(Sheet1!E:E,MATCH(ROWS($A$4:$A346),Sheet1!$AD:$AD)))</f>
        <v/>
      </c>
      <c r="V346" t="str">
        <f>IF(ROWS($A$4:$A346)&gt;Sheet1!$AE$4,"",INDEX(Sheet1!F:F,MATCH(ROWS($A$4:$A346),Sheet1!$AD:$AD)))</f>
        <v/>
      </c>
      <c r="W346" s="2" t="str">
        <f>IF(ROWS($A$4:$A346)&gt;Sheet1!$AE$4,"",INDEX(Sheet1!G:G,MATCH(ROWS($A$4:$A346),Sheet1!$AD:$AD)))</f>
        <v/>
      </c>
      <c r="X346" s="7"/>
      <c r="Y346" s="1" t="str">
        <f>IF(ROWS($A$4:$A346)&gt;Sheet1!$AI$4,"",INDEX(Sheet1!I:I,MATCH(ROWS($A$4:$A346),Sheet1!$AH:$AH)))</f>
        <v/>
      </c>
      <c r="Z346" t="str">
        <f>IF(ROWS($A$4:$A346)&gt;Sheet1!$AI$4,"",INDEX(Sheet1!J:J,MATCH(ROWS($A$4:$A346),Sheet1!$AH:$AH)))</f>
        <v/>
      </c>
      <c r="AA346" s="2" t="str">
        <f>IF(ROWS($A$4:$A346)&gt;Sheet1!$AI$4,"",INDEX(Sheet1!K:K,MATCH(ROWS($A$4:$A346),Sheet1!$AH:$AH)))</f>
        <v/>
      </c>
      <c r="AB346" s="7"/>
      <c r="AC346" s="1" t="str">
        <f>IF(ROWS($A$4:$A346)&gt;Sheet1!$AM$4,"",INDEX(Sheet1!M:M,MATCH(ROWS($A$4:$A346),Sheet1!$AL:$AL)))</f>
        <v/>
      </c>
      <c r="AD346" t="str">
        <f>IF(ROWS($A$4:$A346)&gt;Sheet1!$AM$4,"",INDEX(Sheet1!N:N,MATCH(ROWS($A$4:$A346),Sheet1!$AL:$AL)))</f>
        <v/>
      </c>
      <c r="AE346" s="2" t="str">
        <f>IF(ROWS($A$4:$A346)&gt;Sheet1!$AM$4,"",INDEX(Sheet1!O:O,MATCH(ROWS($A$4:$A346),Sheet1!$AL:$AL)))</f>
        <v/>
      </c>
      <c r="AF346" s="26"/>
    </row>
    <row r="347" spans="1:32">
      <c r="A347" s="29" t="str">
        <f>IF(ROWS($A$4:$A347)&gt;Sheet1!$Y$4,"",INDEX(Sheet1!A:A,MATCH(ROWS($A$4:$A347),Sheet1!$X:$X)))</f>
        <v/>
      </c>
      <c r="B347" s="15" t="str">
        <f>IF(ROWS($A$4:$A347)&gt;Sheet1!$Y$4,"",INDEX(Sheet1!B:B,MATCH(ROWS($A$4:$A347),Sheet1!$X:$X)))</f>
        <v/>
      </c>
      <c r="C347" s="17" t="str">
        <f>IF(ROWS($A$4:$A347)&gt;Sheet1!$Y$4,"",INDEX(Sheet1!C:C,MATCH(ROWS($A$4:$A347),Sheet1!$X:$X)))</f>
        <v/>
      </c>
      <c r="D347" s="18"/>
      <c r="E347" s="29" t="str">
        <f>IF(ROWS($A$4:$A347)&gt;Sheet1!$AC$4,"",INDEX(Sheet1!E:E,MATCH(ROWS($A$4:$A347),Sheet1!$AB:$AB)))</f>
        <v/>
      </c>
      <c r="F347" s="15" t="str">
        <f>IF(ROWS($A$4:$A347)&gt;Sheet1!$AC$4,"",INDEX(Sheet1!F:F,MATCH(ROWS($A$4:$A347),Sheet1!$AB:$AB)))</f>
        <v/>
      </c>
      <c r="G347" s="17" t="str">
        <f>IF(ROWS($A$4:$A347)&gt;Sheet1!$AC$4,"",INDEX(Sheet1!G:G,MATCH(ROWS($A$4:$A347),Sheet1!$AB:$AB)))</f>
        <v/>
      </c>
      <c r="H347" s="18"/>
      <c r="I347" s="29" t="str">
        <f>IF(ROWS($A$4:$A347)&gt;Sheet1!$AG$4,"",INDEX(Sheet1!I:I,MATCH(ROWS($A$4:$A347),Sheet1!$AF:$AF)))</f>
        <v/>
      </c>
      <c r="J347" s="15" t="str">
        <f>IF(ROWS($A$4:$A347)&gt;Sheet1!$AG$4,"",INDEX(Sheet1!J:J,MATCH(ROWS($A$4:$A347),Sheet1!$AF:$AF)))</f>
        <v/>
      </c>
      <c r="K347" s="17" t="str">
        <f>IF(ROWS($A$4:$A347)&gt;Sheet1!$AG$4,"",INDEX(Sheet1!K:K,MATCH(ROWS($A$4:$A347),Sheet1!$AF:$AF)))</f>
        <v/>
      </c>
      <c r="L347" s="18"/>
      <c r="M347" s="29" t="str">
        <f>IF(ROWS($A$4:$A347)&gt;Sheet1!$AK$4,"",INDEX(Sheet1!M:M,MATCH(ROWS($A$4:$A347),Sheet1!$AJ:$AJ)))</f>
        <v/>
      </c>
      <c r="N347" s="15" t="str">
        <f>IF(ROWS($A$4:$A347)&gt;Sheet1!$AK$4,"",INDEX(Sheet1!N:N,MATCH(ROWS($A$4:$A347),Sheet1!$AJ:$AJ)))</f>
        <v/>
      </c>
      <c r="O347" s="17" t="str">
        <f>IF(ROWS($A$4:$A347)&gt;Sheet1!$AK$4,"",INDEX(Sheet1!O:O,MATCH(ROWS($A$4:$A347),Sheet1!$AJ:$AJ)))</f>
        <v/>
      </c>
      <c r="P347" s="21"/>
      <c r="Q347" s="1" t="str">
        <f>IF(ROWS($A$4:$A347)&gt;Sheet1!$AA$4,"",INDEX(Sheet1!A:A,MATCH(ROWS($A$4:$A347),Sheet1!$Z:$Z)))</f>
        <v/>
      </c>
      <c r="R347" t="str">
        <f>IF(ROWS($A$4:$A347)&gt;Sheet1!$AA$4,"",INDEX(Sheet1!B:B,MATCH(ROWS($A$4:$A347),Sheet1!$Z:$Z)))</f>
        <v/>
      </c>
      <c r="S347" s="2" t="str">
        <f>IF(ROWS($A$4:$A347)&gt;Sheet1!$AA$4,"",INDEX(Sheet1!C:C,MATCH(ROWS($A$4:$A347),Sheet1!$Z:$Z)))</f>
        <v/>
      </c>
      <c r="T347" s="7"/>
      <c r="U347" s="1" t="str">
        <f>IF(ROWS($A$4:$A347)&gt;Sheet1!$AE$4,"",INDEX(Sheet1!E:E,MATCH(ROWS($A$4:$A347),Sheet1!$AD:$AD)))</f>
        <v/>
      </c>
      <c r="V347" t="str">
        <f>IF(ROWS($A$4:$A347)&gt;Sheet1!$AE$4,"",INDEX(Sheet1!F:F,MATCH(ROWS($A$4:$A347),Sheet1!$AD:$AD)))</f>
        <v/>
      </c>
      <c r="W347" s="2" t="str">
        <f>IF(ROWS($A$4:$A347)&gt;Sheet1!$AE$4,"",INDEX(Sheet1!G:G,MATCH(ROWS($A$4:$A347),Sheet1!$AD:$AD)))</f>
        <v/>
      </c>
      <c r="X347" s="7"/>
      <c r="Y347" s="1" t="str">
        <f>IF(ROWS($A$4:$A347)&gt;Sheet1!$AI$4,"",INDEX(Sheet1!I:I,MATCH(ROWS($A$4:$A347),Sheet1!$AH:$AH)))</f>
        <v/>
      </c>
      <c r="Z347" t="str">
        <f>IF(ROWS($A$4:$A347)&gt;Sheet1!$AI$4,"",INDEX(Sheet1!J:J,MATCH(ROWS($A$4:$A347),Sheet1!$AH:$AH)))</f>
        <v/>
      </c>
      <c r="AA347" s="2" t="str">
        <f>IF(ROWS($A$4:$A347)&gt;Sheet1!$AI$4,"",INDEX(Sheet1!K:K,MATCH(ROWS($A$4:$A347),Sheet1!$AH:$AH)))</f>
        <v/>
      </c>
      <c r="AB347" s="7"/>
      <c r="AC347" s="1" t="str">
        <f>IF(ROWS($A$4:$A347)&gt;Sheet1!$AM$4,"",INDEX(Sheet1!M:M,MATCH(ROWS($A$4:$A347),Sheet1!$AL:$AL)))</f>
        <v/>
      </c>
      <c r="AD347" t="str">
        <f>IF(ROWS($A$4:$A347)&gt;Sheet1!$AM$4,"",INDEX(Sheet1!N:N,MATCH(ROWS($A$4:$A347),Sheet1!$AL:$AL)))</f>
        <v/>
      </c>
      <c r="AE347" s="2" t="str">
        <f>IF(ROWS($A$4:$A347)&gt;Sheet1!$AM$4,"",INDEX(Sheet1!O:O,MATCH(ROWS($A$4:$A347),Sheet1!$AL:$AL)))</f>
        <v/>
      </c>
      <c r="AF347" s="26"/>
    </row>
    <row r="348" spans="1:32">
      <c r="A348" s="29" t="str">
        <f>IF(ROWS($A$4:$A348)&gt;Sheet1!$Y$4,"",INDEX(Sheet1!A:A,MATCH(ROWS($A$4:$A348),Sheet1!$X:$X)))</f>
        <v/>
      </c>
      <c r="B348" s="15" t="str">
        <f>IF(ROWS($A$4:$A348)&gt;Sheet1!$Y$4,"",INDEX(Sheet1!B:B,MATCH(ROWS($A$4:$A348),Sheet1!$X:$X)))</f>
        <v/>
      </c>
      <c r="C348" s="17" t="str">
        <f>IF(ROWS($A$4:$A348)&gt;Sheet1!$Y$4,"",INDEX(Sheet1!C:C,MATCH(ROWS($A$4:$A348),Sheet1!$X:$X)))</f>
        <v/>
      </c>
      <c r="D348" s="18"/>
      <c r="E348" s="29" t="str">
        <f>IF(ROWS($A$4:$A348)&gt;Sheet1!$AC$4,"",INDEX(Sheet1!E:E,MATCH(ROWS($A$4:$A348),Sheet1!$AB:$AB)))</f>
        <v/>
      </c>
      <c r="F348" s="15" t="str">
        <f>IF(ROWS($A$4:$A348)&gt;Sheet1!$AC$4,"",INDEX(Sheet1!F:F,MATCH(ROWS($A$4:$A348),Sheet1!$AB:$AB)))</f>
        <v/>
      </c>
      <c r="G348" s="17" t="str">
        <f>IF(ROWS($A$4:$A348)&gt;Sheet1!$AC$4,"",INDEX(Sheet1!G:G,MATCH(ROWS($A$4:$A348),Sheet1!$AB:$AB)))</f>
        <v/>
      </c>
      <c r="H348" s="18"/>
      <c r="I348" s="29" t="str">
        <f>IF(ROWS($A$4:$A348)&gt;Sheet1!$AG$4,"",INDEX(Sheet1!I:I,MATCH(ROWS($A$4:$A348),Sheet1!$AF:$AF)))</f>
        <v/>
      </c>
      <c r="J348" s="15" t="str">
        <f>IF(ROWS($A$4:$A348)&gt;Sheet1!$AG$4,"",INDEX(Sheet1!J:J,MATCH(ROWS($A$4:$A348),Sheet1!$AF:$AF)))</f>
        <v/>
      </c>
      <c r="K348" s="17" t="str">
        <f>IF(ROWS($A$4:$A348)&gt;Sheet1!$AG$4,"",INDEX(Sheet1!K:K,MATCH(ROWS($A$4:$A348),Sheet1!$AF:$AF)))</f>
        <v/>
      </c>
      <c r="L348" s="18"/>
      <c r="M348" s="29" t="str">
        <f>IF(ROWS($A$4:$A348)&gt;Sheet1!$AK$4,"",INDEX(Sheet1!M:M,MATCH(ROWS($A$4:$A348),Sheet1!$AJ:$AJ)))</f>
        <v/>
      </c>
      <c r="N348" s="15" t="str">
        <f>IF(ROWS($A$4:$A348)&gt;Sheet1!$AK$4,"",INDEX(Sheet1!N:N,MATCH(ROWS($A$4:$A348),Sheet1!$AJ:$AJ)))</f>
        <v/>
      </c>
      <c r="O348" s="17" t="str">
        <f>IF(ROWS($A$4:$A348)&gt;Sheet1!$AK$4,"",INDEX(Sheet1!O:O,MATCH(ROWS($A$4:$A348),Sheet1!$AJ:$AJ)))</f>
        <v/>
      </c>
      <c r="P348" s="21"/>
      <c r="Q348" s="1" t="str">
        <f>IF(ROWS($A$4:$A348)&gt;Sheet1!$AA$4,"",INDEX(Sheet1!A:A,MATCH(ROWS($A$4:$A348),Sheet1!$Z:$Z)))</f>
        <v/>
      </c>
      <c r="R348" t="str">
        <f>IF(ROWS($A$4:$A348)&gt;Sheet1!$AA$4,"",INDEX(Sheet1!B:B,MATCH(ROWS($A$4:$A348),Sheet1!$Z:$Z)))</f>
        <v/>
      </c>
      <c r="S348" s="2" t="str">
        <f>IF(ROWS($A$4:$A348)&gt;Sheet1!$AA$4,"",INDEX(Sheet1!C:C,MATCH(ROWS($A$4:$A348),Sheet1!$Z:$Z)))</f>
        <v/>
      </c>
      <c r="T348" s="7"/>
      <c r="U348" s="1" t="str">
        <f>IF(ROWS($A$4:$A348)&gt;Sheet1!$AE$4,"",INDEX(Sheet1!E:E,MATCH(ROWS($A$4:$A348),Sheet1!$AD:$AD)))</f>
        <v/>
      </c>
      <c r="V348" t="str">
        <f>IF(ROWS($A$4:$A348)&gt;Sheet1!$AE$4,"",INDEX(Sheet1!F:F,MATCH(ROWS($A$4:$A348),Sheet1!$AD:$AD)))</f>
        <v/>
      </c>
      <c r="W348" s="2" t="str">
        <f>IF(ROWS($A$4:$A348)&gt;Sheet1!$AE$4,"",INDEX(Sheet1!G:G,MATCH(ROWS($A$4:$A348),Sheet1!$AD:$AD)))</f>
        <v/>
      </c>
      <c r="X348" s="7"/>
      <c r="Y348" s="1" t="str">
        <f>IF(ROWS($A$4:$A348)&gt;Sheet1!$AI$4,"",INDEX(Sheet1!I:I,MATCH(ROWS($A$4:$A348),Sheet1!$AH:$AH)))</f>
        <v/>
      </c>
      <c r="Z348" t="str">
        <f>IF(ROWS($A$4:$A348)&gt;Sheet1!$AI$4,"",INDEX(Sheet1!J:J,MATCH(ROWS($A$4:$A348),Sheet1!$AH:$AH)))</f>
        <v/>
      </c>
      <c r="AA348" s="2" t="str">
        <f>IF(ROWS($A$4:$A348)&gt;Sheet1!$AI$4,"",INDEX(Sheet1!K:K,MATCH(ROWS($A$4:$A348),Sheet1!$AH:$AH)))</f>
        <v/>
      </c>
      <c r="AB348" s="7"/>
      <c r="AC348" s="1" t="str">
        <f>IF(ROWS($A$4:$A348)&gt;Sheet1!$AM$4,"",INDEX(Sheet1!M:M,MATCH(ROWS($A$4:$A348),Sheet1!$AL:$AL)))</f>
        <v/>
      </c>
      <c r="AD348" t="str">
        <f>IF(ROWS($A$4:$A348)&gt;Sheet1!$AM$4,"",INDEX(Sheet1!N:N,MATCH(ROWS($A$4:$A348),Sheet1!$AL:$AL)))</f>
        <v/>
      </c>
      <c r="AE348" s="2" t="str">
        <f>IF(ROWS($A$4:$A348)&gt;Sheet1!$AM$4,"",INDEX(Sheet1!O:O,MATCH(ROWS($A$4:$A348),Sheet1!$AL:$AL)))</f>
        <v/>
      </c>
      <c r="AF348" s="26"/>
    </row>
    <row r="349" spans="1:32">
      <c r="A349" s="29" t="str">
        <f>IF(ROWS($A$4:$A349)&gt;Sheet1!$Y$4,"",INDEX(Sheet1!A:A,MATCH(ROWS($A$4:$A349),Sheet1!$X:$X)))</f>
        <v/>
      </c>
      <c r="B349" s="15" t="str">
        <f>IF(ROWS($A$4:$A349)&gt;Sheet1!$Y$4,"",INDEX(Sheet1!B:B,MATCH(ROWS($A$4:$A349),Sheet1!$X:$X)))</f>
        <v/>
      </c>
      <c r="C349" s="17" t="str">
        <f>IF(ROWS($A$4:$A349)&gt;Sheet1!$Y$4,"",INDEX(Sheet1!C:C,MATCH(ROWS($A$4:$A349),Sheet1!$X:$X)))</f>
        <v/>
      </c>
      <c r="D349" s="18"/>
      <c r="E349" s="29" t="str">
        <f>IF(ROWS($A$4:$A349)&gt;Sheet1!$AC$4,"",INDEX(Sheet1!E:E,MATCH(ROWS($A$4:$A349),Sheet1!$AB:$AB)))</f>
        <v/>
      </c>
      <c r="F349" s="15" t="str">
        <f>IF(ROWS($A$4:$A349)&gt;Sheet1!$AC$4,"",INDEX(Sheet1!F:F,MATCH(ROWS($A$4:$A349),Sheet1!$AB:$AB)))</f>
        <v/>
      </c>
      <c r="G349" s="17" t="str">
        <f>IF(ROWS($A$4:$A349)&gt;Sheet1!$AC$4,"",INDEX(Sheet1!G:G,MATCH(ROWS($A$4:$A349),Sheet1!$AB:$AB)))</f>
        <v/>
      </c>
      <c r="H349" s="18"/>
      <c r="I349" s="29" t="str">
        <f>IF(ROWS($A$4:$A349)&gt;Sheet1!$AG$4,"",INDEX(Sheet1!I:I,MATCH(ROWS($A$4:$A349),Sheet1!$AF:$AF)))</f>
        <v/>
      </c>
      <c r="J349" s="15" t="str">
        <f>IF(ROWS($A$4:$A349)&gt;Sheet1!$AG$4,"",INDEX(Sheet1!J:J,MATCH(ROWS($A$4:$A349),Sheet1!$AF:$AF)))</f>
        <v/>
      </c>
      <c r="K349" s="17" t="str">
        <f>IF(ROWS($A$4:$A349)&gt;Sheet1!$AG$4,"",INDEX(Sheet1!K:K,MATCH(ROWS($A$4:$A349),Sheet1!$AF:$AF)))</f>
        <v/>
      </c>
      <c r="L349" s="18"/>
      <c r="M349" s="29" t="str">
        <f>IF(ROWS($A$4:$A349)&gt;Sheet1!$AK$4,"",INDEX(Sheet1!M:M,MATCH(ROWS($A$4:$A349),Sheet1!$AJ:$AJ)))</f>
        <v/>
      </c>
      <c r="N349" s="15" t="str">
        <f>IF(ROWS($A$4:$A349)&gt;Sheet1!$AK$4,"",INDEX(Sheet1!N:N,MATCH(ROWS($A$4:$A349),Sheet1!$AJ:$AJ)))</f>
        <v/>
      </c>
      <c r="O349" s="17" t="str">
        <f>IF(ROWS($A$4:$A349)&gt;Sheet1!$AK$4,"",INDEX(Sheet1!O:O,MATCH(ROWS($A$4:$A349),Sheet1!$AJ:$AJ)))</f>
        <v/>
      </c>
      <c r="P349" s="21"/>
      <c r="Q349" s="1" t="str">
        <f>IF(ROWS($A$4:$A349)&gt;Sheet1!$AA$4,"",INDEX(Sheet1!A:A,MATCH(ROWS($A$4:$A349),Sheet1!$Z:$Z)))</f>
        <v/>
      </c>
      <c r="R349" t="str">
        <f>IF(ROWS($A$4:$A349)&gt;Sheet1!$AA$4,"",INDEX(Sheet1!B:B,MATCH(ROWS($A$4:$A349),Sheet1!$Z:$Z)))</f>
        <v/>
      </c>
      <c r="S349" s="2" t="str">
        <f>IF(ROWS($A$4:$A349)&gt;Sheet1!$AA$4,"",INDEX(Sheet1!C:C,MATCH(ROWS($A$4:$A349),Sheet1!$Z:$Z)))</f>
        <v/>
      </c>
      <c r="T349" s="7"/>
      <c r="U349" s="1" t="str">
        <f>IF(ROWS($A$4:$A349)&gt;Sheet1!$AE$4,"",INDEX(Sheet1!E:E,MATCH(ROWS($A$4:$A349),Sheet1!$AD:$AD)))</f>
        <v/>
      </c>
      <c r="V349" t="str">
        <f>IF(ROWS($A$4:$A349)&gt;Sheet1!$AE$4,"",INDEX(Sheet1!F:F,MATCH(ROWS($A$4:$A349),Sheet1!$AD:$AD)))</f>
        <v/>
      </c>
      <c r="W349" s="2" t="str">
        <f>IF(ROWS($A$4:$A349)&gt;Sheet1!$AE$4,"",INDEX(Sheet1!G:G,MATCH(ROWS($A$4:$A349),Sheet1!$AD:$AD)))</f>
        <v/>
      </c>
      <c r="X349" s="7"/>
      <c r="Y349" s="1" t="str">
        <f>IF(ROWS($A$4:$A349)&gt;Sheet1!$AI$4,"",INDEX(Sheet1!I:I,MATCH(ROWS($A$4:$A349),Sheet1!$AH:$AH)))</f>
        <v/>
      </c>
      <c r="Z349" t="str">
        <f>IF(ROWS($A$4:$A349)&gt;Sheet1!$AI$4,"",INDEX(Sheet1!J:J,MATCH(ROWS($A$4:$A349),Sheet1!$AH:$AH)))</f>
        <v/>
      </c>
      <c r="AA349" s="2" t="str">
        <f>IF(ROWS($A$4:$A349)&gt;Sheet1!$AI$4,"",INDEX(Sheet1!K:K,MATCH(ROWS($A$4:$A349),Sheet1!$AH:$AH)))</f>
        <v/>
      </c>
      <c r="AB349" s="7"/>
      <c r="AC349" s="1" t="str">
        <f>IF(ROWS($A$4:$A349)&gt;Sheet1!$AM$4,"",INDEX(Sheet1!M:M,MATCH(ROWS($A$4:$A349),Sheet1!$AL:$AL)))</f>
        <v/>
      </c>
      <c r="AD349" t="str">
        <f>IF(ROWS($A$4:$A349)&gt;Sheet1!$AM$4,"",INDEX(Sheet1!N:N,MATCH(ROWS($A$4:$A349),Sheet1!$AL:$AL)))</f>
        <v/>
      </c>
      <c r="AE349" s="2" t="str">
        <f>IF(ROWS($A$4:$A349)&gt;Sheet1!$AM$4,"",INDEX(Sheet1!O:O,MATCH(ROWS($A$4:$A349),Sheet1!$AL:$AL)))</f>
        <v/>
      </c>
      <c r="AF349" s="26"/>
    </row>
    <row r="350" spans="1:32">
      <c r="A350" s="29" t="str">
        <f>IF(ROWS($A$4:$A350)&gt;Sheet1!$Y$4,"",INDEX(Sheet1!A:A,MATCH(ROWS($A$4:$A350),Sheet1!$X:$X)))</f>
        <v/>
      </c>
      <c r="B350" s="15" t="str">
        <f>IF(ROWS($A$4:$A350)&gt;Sheet1!$Y$4,"",INDEX(Sheet1!B:B,MATCH(ROWS($A$4:$A350),Sheet1!$X:$X)))</f>
        <v/>
      </c>
      <c r="C350" s="17" t="str">
        <f>IF(ROWS($A$4:$A350)&gt;Sheet1!$Y$4,"",INDEX(Sheet1!C:C,MATCH(ROWS($A$4:$A350),Sheet1!$X:$X)))</f>
        <v/>
      </c>
      <c r="D350" s="18"/>
      <c r="E350" s="29" t="str">
        <f>IF(ROWS($A$4:$A350)&gt;Sheet1!$AC$4,"",INDEX(Sheet1!E:E,MATCH(ROWS($A$4:$A350),Sheet1!$AB:$AB)))</f>
        <v/>
      </c>
      <c r="F350" s="15" t="str">
        <f>IF(ROWS($A$4:$A350)&gt;Sheet1!$AC$4,"",INDEX(Sheet1!F:F,MATCH(ROWS($A$4:$A350),Sheet1!$AB:$AB)))</f>
        <v/>
      </c>
      <c r="G350" s="17" t="str">
        <f>IF(ROWS($A$4:$A350)&gt;Sheet1!$AC$4,"",INDEX(Sheet1!G:G,MATCH(ROWS($A$4:$A350),Sheet1!$AB:$AB)))</f>
        <v/>
      </c>
      <c r="H350" s="18"/>
      <c r="I350" s="29" t="str">
        <f>IF(ROWS($A$4:$A350)&gt;Sheet1!$AG$4,"",INDEX(Sheet1!I:I,MATCH(ROWS($A$4:$A350),Sheet1!$AF:$AF)))</f>
        <v/>
      </c>
      <c r="J350" s="15" t="str">
        <f>IF(ROWS($A$4:$A350)&gt;Sheet1!$AG$4,"",INDEX(Sheet1!J:J,MATCH(ROWS($A$4:$A350),Sheet1!$AF:$AF)))</f>
        <v/>
      </c>
      <c r="K350" s="17" t="str">
        <f>IF(ROWS($A$4:$A350)&gt;Sheet1!$AG$4,"",INDEX(Sheet1!K:K,MATCH(ROWS($A$4:$A350),Sheet1!$AF:$AF)))</f>
        <v/>
      </c>
      <c r="L350" s="18"/>
      <c r="M350" s="29" t="str">
        <f>IF(ROWS($A$4:$A350)&gt;Sheet1!$AK$4,"",INDEX(Sheet1!M:M,MATCH(ROWS($A$4:$A350),Sheet1!$AJ:$AJ)))</f>
        <v/>
      </c>
      <c r="N350" s="15" t="str">
        <f>IF(ROWS($A$4:$A350)&gt;Sheet1!$AK$4,"",INDEX(Sheet1!N:N,MATCH(ROWS($A$4:$A350),Sheet1!$AJ:$AJ)))</f>
        <v/>
      </c>
      <c r="O350" s="17" t="str">
        <f>IF(ROWS($A$4:$A350)&gt;Sheet1!$AK$4,"",INDEX(Sheet1!O:O,MATCH(ROWS($A$4:$A350),Sheet1!$AJ:$AJ)))</f>
        <v/>
      </c>
      <c r="P350" s="21"/>
      <c r="Q350" s="1" t="str">
        <f>IF(ROWS($A$4:$A350)&gt;Sheet1!$AA$4,"",INDEX(Sheet1!A:A,MATCH(ROWS($A$4:$A350),Sheet1!$Z:$Z)))</f>
        <v/>
      </c>
      <c r="R350" t="str">
        <f>IF(ROWS($A$4:$A350)&gt;Sheet1!$AA$4,"",INDEX(Sheet1!B:B,MATCH(ROWS($A$4:$A350),Sheet1!$Z:$Z)))</f>
        <v/>
      </c>
      <c r="S350" s="2" t="str">
        <f>IF(ROWS($A$4:$A350)&gt;Sheet1!$AA$4,"",INDEX(Sheet1!C:C,MATCH(ROWS($A$4:$A350),Sheet1!$Z:$Z)))</f>
        <v/>
      </c>
      <c r="T350" s="7"/>
      <c r="U350" s="1" t="str">
        <f>IF(ROWS($A$4:$A350)&gt;Sheet1!$AE$4,"",INDEX(Sheet1!E:E,MATCH(ROWS($A$4:$A350),Sheet1!$AD:$AD)))</f>
        <v/>
      </c>
      <c r="V350" t="str">
        <f>IF(ROWS($A$4:$A350)&gt;Sheet1!$AE$4,"",INDEX(Sheet1!F:F,MATCH(ROWS($A$4:$A350),Sheet1!$AD:$AD)))</f>
        <v/>
      </c>
      <c r="W350" s="2" t="str">
        <f>IF(ROWS($A$4:$A350)&gt;Sheet1!$AE$4,"",INDEX(Sheet1!G:G,MATCH(ROWS($A$4:$A350),Sheet1!$AD:$AD)))</f>
        <v/>
      </c>
      <c r="X350" s="7"/>
      <c r="Y350" s="1" t="str">
        <f>IF(ROWS($A$4:$A350)&gt;Sheet1!$AI$4,"",INDEX(Sheet1!I:I,MATCH(ROWS($A$4:$A350),Sheet1!$AH:$AH)))</f>
        <v/>
      </c>
      <c r="Z350" t="str">
        <f>IF(ROWS($A$4:$A350)&gt;Sheet1!$AI$4,"",INDEX(Sheet1!J:J,MATCH(ROWS($A$4:$A350),Sheet1!$AH:$AH)))</f>
        <v/>
      </c>
      <c r="AA350" s="2" t="str">
        <f>IF(ROWS($A$4:$A350)&gt;Sheet1!$AI$4,"",INDEX(Sheet1!K:K,MATCH(ROWS($A$4:$A350),Sheet1!$AH:$AH)))</f>
        <v/>
      </c>
      <c r="AB350" s="7"/>
      <c r="AC350" s="1" t="str">
        <f>IF(ROWS($A$4:$A350)&gt;Sheet1!$AM$4,"",INDEX(Sheet1!M:M,MATCH(ROWS($A$4:$A350),Sheet1!$AL:$AL)))</f>
        <v/>
      </c>
      <c r="AD350" t="str">
        <f>IF(ROWS($A$4:$A350)&gt;Sheet1!$AM$4,"",INDEX(Sheet1!N:N,MATCH(ROWS($A$4:$A350),Sheet1!$AL:$AL)))</f>
        <v/>
      </c>
      <c r="AE350" s="2" t="str">
        <f>IF(ROWS($A$4:$A350)&gt;Sheet1!$AM$4,"",INDEX(Sheet1!O:O,MATCH(ROWS($A$4:$A350),Sheet1!$AL:$AL)))</f>
        <v/>
      </c>
      <c r="AF350" s="26"/>
    </row>
    <row r="351" spans="1:32">
      <c r="A351" s="29" t="str">
        <f>IF(ROWS($A$4:$A351)&gt;Sheet1!$Y$4,"",INDEX(Sheet1!A:A,MATCH(ROWS($A$4:$A351),Sheet1!$X:$X)))</f>
        <v/>
      </c>
      <c r="B351" s="15" t="str">
        <f>IF(ROWS($A$4:$A351)&gt;Sheet1!$Y$4,"",INDEX(Sheet1!B:B,MATCH(ROWS($A$4:$A351),Sheet1!$X:$X)))</f>
        <v/>
      </c>
      <c r="C351" s="17" t="str">
        <f>IF(ROWS($A$4:$A351)&gt;Sheet1!$Y$4,"",INDEX(Sheet1!C:C,MATCH(ROWS($A$4:$A351),Sheet1!$X:$X)))</f>
        <v/>
      </c>
      <c r="D351" s="18"/>
      <c r="E351" s="29" t="str">
        <f>IF(ROWS($A$4:$A351)&gt;Sheet1!$AC$4,"",INDEX(Sheet1!E:E,MATCH(ROWS($A$4:$A351),Sheet1!$AB:$AB)))</f>
        <v/>
      </c>
      <c r="F351" s="15" t="str">
        <f>IF(ROWS($A$4:$A351)&gt;Sheet1!$AC$4,"",INDEX(Sheet1!F:F,MATCH(ROWS($A$4:$A351),Sheet1!$AB:$AB)))</f>
        <v/>
      </c>
      <c r="G351" s="17" t="str">
        <f>IF(ROWS($A$4:$A351)&gt;Sheet1!$AC$4,"",INDEX(Sheet1!G:G,MATCH(ROWS($A$4:$A351),Sheet1!$AB:$AB)))</f>
        <v/>
      </c>
      <c r="H351" s="18"/>
      <c r="I351" s="29" t="str">
        <f>IF(ROWS($A$4:$A351)&gt;Sheet1!$AG$4,"",INDEX(Sheet1!I:I,MATCH(ROWS($A$4:$A351),Sheet1!$AF:$AF)))</f>
        <v/>
      </c>
      <c r="J351" s="15" t="str">
        <f>IF(ROWS($A$4:$A351)&gt;Sheet1!$AG$4,"",INDEX(Sheet1!J:J,MATCH(ROWS($A$4:$A351),Sheet1!$AF:$AF)))</f>
        <v/>
      </c>
      <c r="K351" s="17" t="str">
        <f>IF(ROWS($A$4:$A351)&gt;Sheet1!$AG$4,"",INDEX(Sheet1!K:K,MATCH(ROWS($A$4:$A351),Sheet1!$AF:$AF)))</f>
        <v/>
      </c>
      <c r="L351" s="18"/>
      <c r="M351" s="29" t="str">
        <f>IF(ROWS($A$4:$A351)&gt;Sheet1!$AK$4,"",INDEX(Sheet1!M:M,MATCH(ROWS($A$4:$A351),Sheet1!$AJ:$AJ)))</f>
        <v/>
      </c>
      <c r="N351" s="15" t="str">
        <f>IF(ROWS($A$4:$A351)&gt;Sheet1!$AK$4,"",INDEX(Sheet1!N:N,MATCH(ROWS($A$4:$A351),Sheet1!$AJ:$AJ)))</f>
        <v/>
      </c>
      <c r="O351" s="17" t="str">
        <f>IF(ROWS($A$4:$A351)&gt;Sheet1!$AK$4,"",INDEX(Sheet1!O:O,MATCH(ROWS($A$4:$A351),Sheet1!$AJ:$AJ)))</f>
        <v/>
      </c>
      <c r="P351" s="21"/>
      <c r="Q351" s="1" t="str">
        <f>IF(ROWS($A$4:$A351)&gt;Sheet1!$AA$4,"",INDEX(Sheet1!A:A,MATCH(ROWS($A$4:$A351),Sheet1!$Z:$Z)))</f>
        <v/>
      </c>
      <c r="R351" t="str">
        <f>IF(ROWS($A$4:$A351)&gt;Sheet1!$AA$4,"",INDEX(Sheet1!B:B,MATCH(ROWS($A$4:$A351),Sheet1!$Z:$Z)))</f>
        <v/>
      </c>
      <c r="S351" s="2" t="str">
        <f>IF(ROWS($A$4:$A351)&gt;Sheet1!$AA$4,"",INDEX(Sheet1!C:C,MATCH(ROWS($A$4:$A351),Sheet1!$Z:$Z)))</f>
        <v/>
      </c>
      <c r="T351" s="7"/>
      <c r="U351" s="1" t="str">
        <f>IF(ROWS($A$4:$A351)&gt;Sheet1!$AE$4,"",INDEX(Sheet1!E:E,MATCH(ROWS($A$4:$A351),Sheet1!$AD:$AD)))</f>
        <v/>
      </c>
      <c r="V351" t="str">
        <f>IF(ROWS($A$4:$A351)&gt;Sheet1!$AE$4,"",INDEX(Sheet1!F:F,MATCH(ROWS($A$4:$A351),Sheet1!$AD:$AD)))</f>
        <v/>
      </c>
      <c r="W351" s="2" t="str">
        <f>IF(ROWS($A$4:$A351)&gt;Sheet1!$AE$4,"",INDEX(Sheet1!G:G,MATCH(ROWS($A$4:$A351),Sheet1!$AD:$AD)))</f>
        <v/>
      </c>
      <c r="X351" s="7"/>
      <c r="Y351" s="1" t="str">
        <f>IF(ROWS($A$4:$A351)&gt;Sheet1!$AI$4,"",INDEX(Sheet1!I:I,MATCH(ROWS($A$4:$A351),Sheet1!$AH:$AH)))</f>
        <v/>
      </c>
      <c r="Z351" t="str">
        <f>IF(ROWS($A$4:$A351)&gt;Sheet1!$AI$4,"",INDEX(Sheet1!J:J,MATCH(ROWS($A$4:$A351),Sheet1!$AH:$AH)))</f>
        <v/>
      </c>
      <c r="AA351" s="2" t="str">
        <f>IF(ROWS($A$4:$A351)&gt;Sheet1!$AI$4,"",INDEX(Sheet1!K:K,MATCH(ROWS($A$4:$A351),Sheet1!$AH:$AH)))</f>
        <v/>
      </c>
      <c r="AB351" s="7"/>
      <c r="AC351" s="1" t="str">
        <f>IF(ROWS($A$4:$A351)&gt;Sheet1!$AM$4,"",INDEX(Sheet1!M:M,MATCH(ROWS($A$4:$A351),Sheet1!$AL:$AL)))</f>
        <v/>
      </c>
      <c r="AD351" t="str">
        <f>IF(ROWS($A$4:$A351)&gt;Sheet1!$AM$4,"",INDEX(Sheet1!N:N,MATCH(ROWS($A$4:$A351),Sheet1!$AL:$AL)))</f>
        <v/>
      </c>
      <c r="AE351" s="2" t="str">
        <f>IF(ROWS($A$4:$A351)&gt;Sheet1!$AM$4,"",INDEX(Sheet1!O:O,MATCH(ROWS($A$4:$A351),Sheet1!$AL:$AL)))</f>
        <v/>
      </c>
      <c r="AF351" s="26"/>
    </row>
    <row r="352" spans="1:32">
      <c r="A352" s="29" t="str">
        <f>IF(ROWS($A$4:$A352)&gt;Sheet1!$Y$4,"",INDEX(Sheet1!A:A,MATCH(ROWS($A$4:$A352),Sheet1!$X:$X)))</f>
        <v/>
      </c>
      <c r="B352" s="15" t="str">
        <f>IF(ROWS($A$4:$A352)&gt;Sheet1!$Y$4,"",INDEX(Sheet1!B:B,MATCH(ROWS($A$4:$A352),Sheet1!$X:$X)))</f>
        <v/>
      </c>
      <c r="C352" s="17" t="str">
        <f>IF(ROWS($A$4:$A352)&gt;Sheet1!$Y$4,"",INDEX(Sheet1!C:C,MATCH(ROWS($A$4:$A352),Sheet1!$X:$X)))</f>
        <v/>
      </c>
      <c r="D352" s="18"/>
      <c r="E352" s="29" t="str">
        <f>IF(ROWS($A$4:$A352)&gt;Sheet1!$AC$4,"",INDEX(Sheet1!E:E,MATCH(ROWS($A$4:$A352),Sheet1!$AB:$AB)))</f>
        <v/>
      </c>
      <c r="F352" s="15" t="str">
        <f>IF(ROWS($A$4:$A352)&gt;Sheet1!$AC$4,"",INDEX(Sheet1!F:F,MATCH(ROWS($A$4:$A352),Sheet1!$AB:$AB)))</f>
        <v/>
      </c>
      <c r="G352" s="17" t="str">
        <f>IF(ROWS($A$4:$A352)&gt;Sheet1!$AC$4,"",INDEX(Sheet1!G:G,MATCH(ROWS($A$4:$A352),Sheet1!$AB:$AB)))</f>
        <v/>
      </c>
      <c r="H352" s="18"/>
      <c r="I352" s="29" t="str">
        <f>IF(ROWS($A$4:$A352)&gt;Sheet1!$AG$4,"",INDEX(Sheet1!I:I,MATCH(ROWS($A$4:$A352),Sheet1!$AF:$AF)))</f>
        <v/>
      </c>
      <c r="J352" s="15" t="str">
        <f>IF(ROWS($A$4:$A352)&gt;Sheet1!$AG$4,"",INDEX(Sheet1!J:J,MATCH(ROWS($A$4:$A352),Sheet1!$AF:$AF)))</f>
        <v/>
      </c>
      <c r="K352" s="17" t="str">
        <f>IF(ROWS($A$4:$A352)&gt;Sheet1!$AG$4,"",INDEX(Sheet1!K:K,MATCH(ROWS($A$4:$A352),Sheet1!$AF:$AF)))</f>
        <v/>
      </c>
      <c r="L352" s="18"/>
      <c r="M352" s="29" t="str">
        <f>IF(ROWS($A$4:$A352)&gt;Sheet1!$AK$4,"",INDEX(Sheet1!M:M,MATCH(ROWS($A$4:$A352),Sheet1!$AJ:$AJ)))</f>
        <v/>
      </c>
      <c r="N352" s="15" t="str">
        <f>IF(ROWS($A$4:$A352)&gt;Sheet1!$AK$4,"",INDEX(Sheet1!N:N,MATCH(ROWS($A$4:$A352),Sheet1!$AJ:$AJ)))</f>
        <v/>
      </c>
      <c r="O352" s="17" t="str">
        <f>IF(ROWS($A$4:$A352)&gt;Sheet1!$AK$4,"",INDEX(Sheet1!O:O,MATCH(ROWS($A$4:$A352),Sheet1!$AJ:$AJ)))</f>
        <v/>
      </c>
      <c r="P352" s="21"/>
      <c r="Q352" s="1" t="str">
        <f>IF(ROWS($A$4:$A352)&gt;Sheet1!$AA$4,"",INDEX(Sheet1!A:A,MATCH(ROWS($A$4:$A352),Sheet1!$Z:$Z)))</f>
        <v/>
      </c>
      <c r="R352" t="str">
        <f>IF(ROWS($A$4:$A352)&gt;Sheet1!$AA$4,"",INDEX(Sheet1!B:B,MATCH(ROWS($A$4:$A352),Sheet1!$Z:$Z)))</f>
        <v/>
      </c>
      <c r="S352" s="2" t="str">
        <f>IF(ROWS($A$4:$A352)&gt;Sheet1!$AA$4,"",INDEX(Sheet1!C:C,MATCH(ROWS($A$4:$A352),Sheet1!$Z:$Z)))</f>
        <v/>
      </c>
      <c r="T352" s="7"/>
      <c r="U352" s="1" t="str">
        <f>IF(ROWS($A$4:$A352)&gt;Sheet1!$AE$4,"",INDEX(Sheet1!E:E,MATCH(ROWS($A$4:$A352),Sheet1!$AD:$AD)))</f>
        <v/>
      </c>
      <c r="V352" t="str">
        <f>IF(ROWS($A$4:$A352)&gt;Sheet1!$AE$4,"",INDEX(Sheet1!F:F,MATCH(ROWS($A$4:$A352),Sheet1!$AD:$AD)))</f>
        <v/>
      </c>
      <c r="W352" s="2" t="str">
        <f>IF(ROWS($A$4:$A352)&gt;Sheet1!$AE$4,"",INDEX(Sheet1!G:G,MATCH(ROWS($A$4:$A352),Sheet1!$AD:$AD)))</f>
        <v/>
      </c>
      <c r="X352" s="7"/>
      <c r="Y352" s="1" t="str">
        <f>IF(ROWS($A$4:$A352)&gt;Sheet1!$AI$4,"",INDEX(Sheet1!I:I,MATCH(ROWS($A$4:$A352),Sheet1!$AH:$AH)))</f>
        <v/>
      </c>
      <c r="Z352" t="str">
        <f>IF(ROWS($A$4:$A352)&gt;Sheet1!$AI$4,"",INDEX(Sheet1!J:J,MATCH(ROWS($A$4:$A352),Sheet1!$AH:$AH)))</f>
        <v/>
      </c>
      <c r="AA352" s="2" t="str">
        <f>IF(ROWS($A$4:$A352)&gt;Sheet1!$AI$4,"",INDEX(Sheet1!K:K,MATCH(ROWS($A$4:$A352),Sheet1!$AH:$AH)))</f>
        <v/>
      </c>
      <c r="AB352" s="7"/>
      <c r="AC352" s="1" t="str">
        <f>IF(ROWS($A$4:$A352)&gt;Sheet1!$AM$4,"",INDEX(Sheet1!M:M,MATCH(ROWS($A$4:$A352),Sheet1!$AL:$AL)))</f>
        <v/>
      </c>
      <c r="AD352" t="str">
        <f>IF(ROWS($A$4:$A352)&gt;Sheet1!$AM$4,"",INDEX(Sheet1!N:N,MATCH(ROWS($A$4:$A352),Sheet1!$AL:$AL)))</f>
        <v/>
      </c>
      <c r="AE352" s="2" t="str">
        <f>IF(ROWS($A$4:$A352)&gt;Sheet1!$AM$4,"",INDEX(Sheet1!O:O,MATCH(ROWS($A$4:$A352),Sheet1!$AL:$AL)))</f>
        <v/>
      </c>
      <c r="AF352" s="26"/>
    </row>
    <row r="353" spans="1:32">
      <c r="A353" s="29" t="str">
        <f>IF(ROWS($A$4:$A353)&gt;Sheet1!$Y$4,"",INDEX(Sheet1!A:A,MATCH(ROWS($A$4:$A353),Sheet1!$X:$X)))</f>
        <v/>
      </c>
      <c r="B353" s="15" t="str">
        <f>IF(ROWS($A$4:$A353)&gt;Sheet1!$Y$4,"",INDEX(Sheet1!B:B,MATCH(ROWS($A$4:$A353),Sheet1!$X:$X)))</f>
        <v/>
      </c>
      <c r="C353" s="17" t="str">
        <f>IF(ROWS($A$4:$A353)&gt;Sheet1!$Y$4,"",INDEX(Sheet1!C:C,MATCH(ROWS($A$4:$A353),Sheet1!$X:$X)))</f>
        <v/>
      </c>
      <c r="D353" s="18"/>
      <c r="E353" s="29" t="str">
        <f>IF(ROWS($A$4:$A353)&gt;Sheet1!$AC$4,"",INDEX(Sheet1!E:E,MATCH(ROWS($A$4:$A353),Sheet1!$AB:$AB)))</f>
        <v/>
      </c>
      <c r="F353" s="15" t="str">
        <f>IF(ROWS($A$4:$A353)&gt;Sheet1!$AC$4,"",INDEX(Sheet1!F:F,MATCH(ROWS($A$4:$A353),Sheet1!$AB:$AB)))</f>
        <v/>
      </c>
      <c r="G353" s="17" t="str">
        <f>IF(ROWS($A$4:$A353)&gt;Sheet1!$AC$4,"",INDEX(Sheet1!G:G,MATCH(ROWS($A$4:$A353),Sheet1!$AB:$AB)))</f>
        <v/>
      </c>
      <c r="H353" s="18"/>
      <c r="I353" s="29" t="str">
        <f>IF(ROWS($A$4:$A353)&gt;Sheet1!$AG$4,"",INDEX(Sheet1!I:I,MATCH(ROWS($A$4:$A353),Sheet1!$AF:$AF)))</f>
        <v/>
      </c>
      <c r="J353" s="15" t="str">
        <f>IF(ROWS($A$4:$A353)&gt;Sheet1!$AG$4,"",INDEX(Sheet1!J:J,MATCH(ROWS($A$4:$A353),Sheet1!$AF:$AF)))</f>
        <v/>
      </c>
      <c r="K353" s="17" t="str">
        <f>IF(ROWS($A$4:$A353)&gt;Sheet1!$AG$4,"",INDEX(Sheet1!K:K,MATCH(ROWS($A$4:$A353),Sheet1!$AF:$AF)))</f>
        <v/>
      </c>
      <c r="L353" s="18"/>
      <c r="M353" s="29" t="str">
        <f>IF(ROWS($A$4:$A353)&gt;Sheet1!$AK$4,"",INDEX(Sheet1!M:M,MATCH(ROWS($A$4:$A353),Sheet1!$AJ:$AJ)))</f>
        <v/>
      </c>
      <c r="N353" s="15" t="str">
        <f>IF(ROWS($A$4:$A353)&gt;Sheet1!$AK$4,"",INDEX(Sheet1!N:N,MATCH(ROWS($A$4:$A353),Sheet1!$AJ:$AJ)))</f>
        <v/>
      </c>
      <c r="O353" s="17" t="str">
        <f>IF(ROWS($A$4:$A353)&gt;Sheet1!$AK$4,"",INDEX(Sheet1!O:O,MATCH(ROWS($A$4:$A353),Sheet1!$AJ:$AJ)))</f>
        <v/>
      </c>
      <c r="P353" s="21"/>
      <c r="Q353" s="1" t="str">
        <f>IF(ROWS($A$4:$A353)&gt;Sheet1!$AA$4,"",INDEX(Sheet1!A:A,MATCH(ROWS($A$4:$A353),Sheet1!$Z:$Z)))</f>
        <v/>
      </c>
      <c r="R353" t="str">
        <f>IF(ROWS($A$4:$A353)&gt;Sheet1!$AA$4,"",INDEX(Sheet1!B:B,MATCH(ROWS($A$4:$A353),Sheet1!$Z:$Z)))</f>
        <v/>
      </c>
      <c r="S353" s="2" t="str">
        <f>IF(ROWS($A$4:$A353)&gt;Sheet1!$AA$4,"",INDEX(Sheet1!C:C,MATCH(ROWS($A$4:$A353),Sheet1!$Z:$Z)))</f>
        <v/>
      </c>
      <c r="T353" s="7"/>
      <c r="U353" s="1" t="str">
        <f>IF(ROWS($A$4:$A353)&gt;Sheet1!$AE$4,"",INDEX(Sheet1!E:E,MATCH(ROWS($A$4:$A353),Sheet1!$AD:$AD)))</f>
        <v/>
      </c>
      <c r="V353" t="str">
        <f>IF(ROWS($A$4:$A353)&gt;Sheet1!$AE$4,"",INDEX(Sheet1!F:F,MATCH(ROWS($A$4:$A353),Sheet1!$AD:$AD)))</f>
        <v/>
      </c>
      <c r="W353" s="2" t="str">
        <f>IF(ROWS($A$4:$A353)&gt;Sheet1!$AE$4,"",INDEX(Sheet1!G:G,MATCH(ROWS($A$4:$A353),Sheet1!$AD:$AD)))</f>
        <v/>
      </c>
      <c r="X353" s="7"/>
      <c r="Y353" s="1" t="str">
        <f>IF(ROWS($A$4:$A353)&gt;Sheet1!$AI$4,"",INDEX(Sheet1!I:I,MATCH(ROWS($A$4:$A353),Sheet1!$AH:$AH)))</f>
        <v/>
      </c>
      <c r="Z353" t="str">
        <f>IF(ROWS($A$4:$A353)&gt;Sheet1!$AI$4,"",INDEX(Sheet1!J:J,MATCH(ROWS($A$4:$A353),Sheet1!$AH:$AH)))</f>
        <v/>
      </c>
      <c r="AA353" s="2" t="str">
        <f>IF(ROWS($A$4:$A353)&gt;Sheet1!$AI$4,"",INDEX(Sheet1!K:K,MATCH(ROWS($A$4:$A353),Sheet1!$AH:$AH)))</f>
        <v/>
      </c>
      <c r="AB353" s="7"/>
      <c r="AC353" s="1" t="str">
        <f>IF(ROWS($A$4:$A353)&gt;Sheet1!$AM$4,"",INDEX(Sheet1!M:M,MATCH(ROWS($A$4:$A353),Sheet1!$AL:$AL)))</f>
        <v/>
      </c>
      <c r="AD353" t="str">
        <f>IF(ROWS($A$4:$A353)&gt;Sheet1!$AM$4,"",INDEX(Sheet1!N:N,MATCH(ROWS($A$4:$A353),Sheet1!$AL:$AL)))</f>
        <v/>
      </c>
      <c r="AE353" s="2" t="str">
        <f>IF(ROWS($A$4:$A353)&gt;Sheet1!$AM$4,"",INDEX(Sheet1!O:O,MATCH(ROWS($A$4:$A353),Sheet1!$AL:$AL)))</f>
        <v/>
      </c>
      <c r="AF353" s="26"/>
    </row>
    <row r="354" spans="1:32">
      <c r="A354" s="29" t="str">
        <f>IF(ROWS($A$4:$A354)&gt;Sheet1!$Y$4,"",INDEX(Sheet1!A:A,MATCH(ROWS($A$4:$A354),Sheet1!$X:$X)))</f>
        <v/>
      </c>
      <c r="B354" s="15" t="str">
        <f>IF(ROWS($A$4:$A354)&gt;Sheet1!$Y$4,"",INDEX(Sheet1!B:B,MATCH(ROWS($A$4:$A354),Sheet1!$X:$X)))</f>
        <v/>
      </c>
      <c r="C354" s="17" t="str">
        <f>IF(ROWS($A$4:$A354)&gt;Sheet1!$Y$4,"",INDEX(Sheet1!C:C,MATCH(ROWS($A$4:$A354),Sheet1!$X:$X)))</f>
        <v/>
      </c>
      <c r="D354" s="18"/>
      <c r="E354" s="29" t="str">
        <f>IF(ROWS($A$4:$A354)&gt;Sheet1!$AC$4,"",INDEX(Sheet1!E:E,MATCH(ROWS($A$4:$A354),Sheet1!$AB:$AB)))</f>
        <v/>
      </c>
      <c r="F354" s="15" t="str">
        <f>IF(ROWS($A$4:$A354)&gt;Sheet1!$AC$4,"",INDEX(Sheet1!F:F,MATCH(ROWS($A$4:$A354),Sheet1!$AB:$AB)))</f>
        <v/>
      </c>
      <c r="G354" s="17" t="str">
        <f>IF(ROWS($A$4:$A354)&gt;Sheet1!$AC$4,"",INDEX(Sheet1!G:G,MATCH(ROWS($A$4:$A354),Sheet1!$AB:$AB)))</f>
        <v/>
      </c>
      <c r="H354" s="18"/>
      <c r="I354" s="29" t="str">
        <f>IF(ROWS($A$4:$A354)&gt;Sheet1!$AG$4,"",INDEX(Sheet1!I:I,MATCH(ROWS($A$4:$A354),Sheet1!$AF:$AF)))</f>
        <v/>
      </c>
      <c r="J354" s="15" t="str">
        <f>IF(ROWS($A$4:$A354)&gt;Sheet1!$AG$4,"",INDEX(Sheet1!J:J,MATCH(ROWS($A$4:$A354),Sheet1!$AF:$AF)))</f>
        <v/>
      </c>
      <c r="K354" s="17" t="str">
        <f>IF(ROWS($A$4:$A354)&gt;Sheet1!$AG$4,"",INDEX(Sheet1!K:K,MATCH(ROWS($A$4:$A354),Sheet1!$AF:$AF)))</f>
        <v/>
      </c>
      <c r="L354" s="18"/>
      <c r="M354" s="29" t="str">
        <f>IF(ROWS($A$4:$A354)&gt;Sheet1!$AK$4,"",INDEX(Sheet1!M:M,MATCH(ROWS($A$4:$A354),Sheet1!$AJ:$AJ)))</f>
        <v/>
      </c>
      <c r="N354" s="15" t="str">
        <f>IF(ROWS($A$4:$A354)&gt;Sheet1!$AK$4,"",INDEX(Sheet1!N:N,MATCH(ROWS($A$4:$A354),Sheet1!$AJ:$AJ)))</f>
        <v/>
      </c>
      <c r="O354" s="17" t="str">
        <f>IF(ROWS($A$4:$A354)&gt;Sheet1!$AK$4,"",INDEX(Sheet1!O:O,MATCH(ROWS($A$4:$A354),Sheet1!$AJ:$AJ)))</f>
        <v/>
      </c>
      <c r="P354" s="21"/>
      <c r="Q354" s="1" t="str">
        <f>IF(ROWS($A$4:$A354)&gt;Sheet1!$AA$4,"",INDEX(Sheet1!A:A,MATCH(ROWS($A$4:$A354),Sheet1!$Z:$Z)))</f>
        <v/>
      </c>
      <c r="R354" t="str">
        <f>IF(ROWS($A$4:$A354)&gt;Sheet1!$AA$4,"",INDEX(Sheet1!B:B,MATCH(ROWS($A$4:$A354),Sheet1!$Z:$Z)))</f>
        <v/>
      </c>
      <c r="S354" s="2" t="str">
        <f>IF(ROWS($A$4:$A354)&gt;Sheet1!$AA$4,"",INDEX(Sheet1!C:C,MATCH(ROWS($A$4:$A354),Sheet1!$Z:$Z)))</f>
        <v/>
      </c>
      <c r="T354" s="7"/>
      <c r="U354" s="1" t="str">
        <f>IF(ROWS($A$4:$A354)&gt;Sheet1!$AE$4,"",INDEX(Sheet1!E:E,MATCH(ROWS($A$4:$A354),Sheet1!$AD:$AD)))</f>
        <v/>
      </c>
      <c r="V354" t="str">
        <f>IF(ROWS($A$4:$A354)&gt;Sheet1!$AE$4,"",INDEX(Sheet1!F:F,MATCH(ROWS($A$4:$A354),Sheet1!$AD:$AD)))</f>
        <v/>
      </c>
      <c r="W354" s="2" t="str">
        <f>IF(ROWS($A$4:$A354)&gt;Sheet1!$AE$4,"",INDEX(Sheet1!G:G,MATCH(ROWS($A$4:$A354),Sheet1!$AD:$AD)))</f>
        <v/>
      </c>
      <c r="X354" s="7"/>
      <c r="Y354" s="1" t="str">
        <f>IF(ROWS($A$4:$A354)&gt;Sheet1!$AI$4,"",INDEX(Sheet1!I:I,MATCH(ROWS($A$4:$A354),Sheet1!$AH:$AH)))</f>
        <v/>
      </c>
      <c r="Z354" t="str">
        <f>IF(ROWS($A$4:$A354)&gt;Sheet1!$AI$4,"",INDEX(Sheet1!J:J,MATCH(ROWS($A$4:$A354),Sheet1!$AH:$AH)))</f>
        <v/>
      </c>
      <c r="AA354" s="2" t="str">
        <f>IF(ROWS($A$4:$A354)&gt;Sheet1!$AI$4,"",INDEX(Sheet1!K:K,MATCH(ROWS($A$4:$A354),Sheet1!$AH:$AH)))</f>
        <v/>
      </c>
      <c r="AB354" s="7"/>
      <c r="AC354" s="1" t="str">
        <f>IF(ROWS($A$4:$A354)&gt;Sheet1!$AM$4,"",INDEX(Sheet1!M:M,MATCH(ROWS($A$4:$A354),Sheet1!$AL:$AL)))</f>
        <v/>
      </c>
      <c r="AD354" t="str">
        <f>IF(ROWS($A$4:$A354)&gt;Sheet1!$AM$4,"",INDEX(Sheet1!N:N,MATCH(ROWS($A$4:$A354),Sheet1!$AL:$AL)))</f>
        <v/>
      </c>
      <c r="AE354" s="2" t="str">
        <f>IF(ROWS($A$4:$A354)&gt;Sheet1!$AM$4,"",INDEX(Sheet1!O:O,MATCH(ROWS($A$4:$A354),Sheet1!$AL:$AL)))</f>
        <v/>
      </c>
      <c r="AF354" s="26"/>
    </row>
    <row r="355" spans="1:32">
      <c r="A355" s="29" t="str">
        <f>IF(ROWS($A$4:$A355)&gt;Sheet1!$Y$4,"",INDEX(Sheet1!A:A,MATCH(ROWS($A$4:$A355),Sheet1!$X:$X)))</f>
        <v/>
      </c>
      <c r="B355" s="15" t="str">
        <f>IF(ROWS($A$4:$A355)&gt;Sheet1!$Y$4,"",INDEX(Sheet1!B:B,MATCH(ROWS($A$4:$A355),Sheet1!$X:$X)))</f>
        <v/>
      </c>
      <c r="C355" s="17" t="str">
        <f>IF(ROWS($A$4:$A355)&gt;Sheet1!$Y$4,"",INDEX(Sheet1!C:C,MATCH(ROWS($A$4:$A355),Sheet1!$X:$X)))</f>
        <v/>
      </c>
      <c r="D355" s="18"/>
      <c r="E355" s="29" t="str">
        <f>IF(ROWS($A$4:$A355)&gt;Sheet1!$AC$4,"",INDEX(Sheet1!E:E,MATCH(ROWS($A$4:$A355),Sheet1!$AB:$AB)))</f>
        <v/>
      </c>
      <c r="F355" s="15" t="str">
        <f>IF(ROWS($A$4:$A355)&gt;Sheet1!$AC$4,"",INDEX(Sheet1!F:F,MATCH(ROWS($A$4:$A355),Sheet1!$AB:$AB)))</f>
        <v/>
      </c>
      <c r="G355" s="17" t="str">
        <f>IF(ROWS($A$4:$A355)&gt;Sheet1!$AC$4,"",INDEX(Sheet1!G:G,MATCH(ROWS($A$4:$A355),Sheet1!$AB:$AB)))</f>
        <v/>
      </c>
      <c r="H355" s="18"/>
      <c r="I355" s="29" t="str">
        <f>IF(ROWS($A$4:$A355)&gt;Sheet1!$AG$4,"",INDEX(Sheet1!I:I,MATCH(ROWS($A$4:$A355),Sheet1!$AF:$AF)))</f>
        <v/>
      </c>
      <c r="J355" s="15" t="str">
        <f>IF(ROWS($A$4:$A355)&gt;Sheet1!$AG$4,"",INDEX(Sheet1!J:J,MATCH(ROWS($A$4:$A355),Sheet1!$AF:$AF)))</f>
        <v/>
      </c>
      <c r="K355" s="17" t="str">
        <f>IF(ROWS($A$4:$A355)&gt;Sheet1!$AG$4,"",INDEX(Sheet1!K:K,MATCH(ROWS($A$4:$A355),Sheet1!$AF:$AF)))</f>
        <v/>
      </c>
      <c r="L355" s="18"/>
      <c r="M355" s="29" t="str">
        <f>IF(ROWS($A$4:$A355)&gt;Sheet1!$AK$4,"",INDEX(Sheet1!M:M,MATCH(ROWS($A$4:$A355),Sheet1!$AJ:$AJ)))</f>
        <v/>
      </c>
      <c r="N355" s="15" t="str">
        <f>IF(ROWS($A$4:$A355)&gt;Sheet1!$AK$4,"",INDEX(Sheet1!N:N,MATCH(ROWS($A$4:$A355),Sheet1!$AJ:$AJ)))</f>
        <v/>
      </c>
      <c r="O355" s="17" t="str">
        <f>IF(ROWS($A$4:$A355)&gt;Sheet1!$AK$4,"",INDEX(Sheet1!O:O,MATCH(ROWS($A$4:$A355),Sheet1!$AJ:$AJ)))</f>
        <v/>
      </c>
      <c r="P355" s="21"/>
      <c r="Q355" s="1" t="str">
        <f>IF(ROWS($A$4:$A355)&gt;Sheet1!$AA$4,"",INDEX(Sheet1!A:A,MATCH(ROWS($A$4:$A355),Sheet1!$Z:$Z)))</f>
        <v/>
      </c>
      <c r="R355" t="str">
        <f>IF(ROWS($A$4:$A355)&gt;Sheet1!$AA$4,"",INDEX(Sheet1!B:B,MATCH(ROWS($A$4:$A355),Sheet1!$Z:$Z)))</f>
        <v/>
      </c>
      <c r="S355" s="2" t="str">
        <f>IF(ROWS($A$4:$A355)&gt;Sheet1!$AA$4,"",INDEX(Sheet1!C:C,MATCH(ROWS($A$4:$A355),Sheet1!$Z:$Z)))</f>
        <v/>
      </c>
      <c r="T355" s="7"/>
      <c r="U355" s="1" t="str">
        <f>IF(ROWS($A$4:$A355)&gt;Sheet1!$AE$4,"",INDEX(Sheet1!E:E,MATCH(ROWS($A$4:$A355),Sheet1!$AD:$AD)))</f>
        <v/>
      </c>
      <c r="V355" t="str">
        <f>IF(ROWS($A$4:$A355)&gt;Sheet1!$AE$4,"",INDEX(Sheet1!F:F,MATCH(ROWS($A$4:$A355),Sheet1!$AD:$AD)))</f>
        <v/>
      </c>
      <c r="W355" s="2" t="str">
        <f>IF(ROWS($A$4:$A355)&gt;Sheet1!$AE$4,"",INDEX(Sheet1!G:G,MATCH(ROWS($A$4:$A355),Sheet1!$AD:$AD)))</f>
        <v/>
      </c>
      <c r="X355" s="7"/>
      <c r="Y355" s="1" t="str">
        <f>IF(ROWS($A$4:$A355)&gt;Sheet1!$AI$4,"",INDEX(Sheet1!I:I,MATCH(ROWS($A$4:$A355),Sheet1!$AH:$AH)))</f>
        <v/>
      </c>
      <c r="Z355" t="str">
        <f>IF(ROWS($A$4:$A355)&gt;Sheet1!$AI$4,"",INDEX(Sheet1!J:J,MATCH(ROWS($A$4:$A355),Sheet1!$AH:$AH)))</f>
        <v/>
      </c>
      <c r="AA355" s="2" t="str">
        <f>IF(ROWS($A$4:$A355)&gt;Sheet1!$AI$4,"",INDEX(Sheet1!K:K,MATCH(ROWS($A$4:$A355),Sheet1!$AH:$AH)))</f>
        <v/>
      </c>
      <c r="AB355" s="7"/>
      <c r="AC355" s="1" t="str">
        <f>IF(ROWS($A$4:$A355)&gt;Sheet1!$AM$4,"",INDEX(Sheet1!M:M,MATCH(ROWS($A$4:$A355),Sheet1!$AL:$AL)))</f>
        <v/>
      </c>
      <c r="AD355" t="str">
        <f>IF(ROWS($A$4:$A355)&gt;Sheet1!$AM$4,"",INDEX(Sheet1!N:N,MATCH(ROWS($A$4:$A355),Sheet1!$AL:$AL)))</f>
        <v/>
      </c>
      <c r="AE355" s="2" t="str">
        <f>IF(ROWS($A$4:$A355)&gt;Sheet1!$AM$4,"",INDEX(Sheet1!O:O,MATCH(ROWS($A$4:$A355),Sheet1!$AL:$AL)))</f>
        <v/>
      </c>
      <c r="AF355" s="26"/>
    </row>
    <row r="356" spans="1:32">
      <c r="A356" s="29" t="str">
        <f>IF(ROWS($A$4:$A356)&gt;Sheet1!$Y$4,"",INDEX(Sheet1!A:A,MATCH(ROWS($A$4:$A356),Sheet1!$X:$X)))</f>
        <v/>
      </c>
      <c r="B356" s="15" t="str">
        <f>IF(ROWS($A$4:$A356)&gt;Sheet1!$Y$4,"",INDEX(Sheet1!B:B,MATCH(ROWS($A$4:$A356),Sheet1!$X:$X)))</f>
        <v/>
      </c>
      <c r="C356" s="17" t="str">
        <f>IF(ROWS($A$4:$A356)&gt;Sheet1!$Y$4,"",INDEX(Sheet1!C:C,MATCH(ROWS($A$4:$A356),Sheet1!$X:$X)))</f>
        <v/>
      </c>
      <c r="D356" s="18"/>
      <c r="E356" s="29" t="str">
        <f>IF(ROWS($A$4:$A356)&gt;Sheet1!$AC$4,"",INDEX(Sheet1!E:E,MATCH(ROWS($A$4:$A356),Sheet1!$AB:$AB)))</f>
        <v/>
      </c>
      <c r="F356" s="15" t="str">
        <f>IF(ROWS($A$4:$A356)&gt;Sheet1!$AC$4,"",INDEX(Sheet1!F:F,MATCH(ROWS($A$4:$A356),Sheet1!$AB:$AB)))</f>
        <v/>
      </c>
      <c r="G356" s="17" t="str">
        <f>IF(ROWS($A$4:$A356)&gt;Sheet1!$AC$4,"",INDEX(Sheet1!G:G,MATCH(ROWS($A$4:$A356),Sheet1!$AB:$AB)))</f>
        <v/>
      </c>
      <c r="H356" s="18"/>
      <c r="I356" s="29" t="str">
        <f>IF(ROWS($A$4:$A356)&gt;Sheet1!$AG$4,"",INDEX(Sheet1!I:I,MATCH(ROWS($A$4:$A356),Sheet1!$AF:$AF)))</f>
        <v/>
      </c>
      <c r="J356" s="15" t="str">
        <f>IF(ROWS($A$4:$A356)&gt;Sheet1!$AG$4,"",INDEX(Sheet1!J:J,MATCH(ROWS($A$4:$A356),Sheet1!$AF:$AF)))</f>
        <v/>
      </c>
      <c r="K356" s="17" t="str">
        <f>IF(ROWS($A$4:$A356)&gt;Sheet1!$AG$4,"",INDEX(Sheet1!K:K,MATCH(ROWS($A$4:$A356),Sheet1!$AF:$AF)))</f>
        <v/>
      </c>
      <c r="L356" s="18"/>
      <c r="M356" s="29" t="str">
        <f>IF(ROWS($A$4:$A356)&gt;Sheet1!$AK$4,"",INDEX(Sheet1!M:M,MATCH(ROWS($A$4:$A356),Sheet1!$AJ:$AJ)))</f>
        <v/>
      </c>
      <c r="N356" s="15" t="str">
        <f>IF(ROWS($A$4:$A356)&gt;Sheet1!$AK$4,"",INDEX(Sheet1!N:N,MATCH(ROWS($A$4:$A356),Sheet1!$AJ:$AJ)))</f>
        <v/>
      </c>
      <c r="O356" s="17" t="str">
        <f>IF(ROWS($A$4:$A356)&gt;Sheet1!$AK$4,"",INDEX(Sheet1!O:O,MATCH(ROWS($A$4:$A356),Sheet1!$AJ:$AJ)))</f>
        <v/>
      </c>
      <c r="P356" s="21"/>
      <c r="Q356" s="1" t="str">
        <f>IF(ROWS($A$4:$A356)&gt;Sheet1!$AA$4,"",INDEX(Sheet1!A:A,MATCH(ROWS($A$4:$A356),Sheet1!$Z:$Z)))</f>
        <v/>
      </c>
      <c r="R356" t="str">
        <f>IF(ROWS($A$4:$A356)&gt;Sheet1!$AA$4,"",INDEX(Sheet1!B:B,MATCH(ROWS($A$4:$A356),Sheet1!$Z:$Z)))</f>
        <v/>
      </c>
      <c r="S356" s="2" t="str">
        <f>IF(ROWS($A$4:$A356)&gt;Sheet1!$AA$4,"",INDEX(Sheet1!C:C,MATCH(ROWS($A$4:$A356),Sheet1!$Z:$Z)))</f>
        <v/>
      </c>
      <c r="T356" s="7"/>
      <c r="U356" s="1" t="str">
        <f>IF(ROWS($A$4:$A356)&gt;Sheet1!$AE$4,"",INDEX(Sheet1!E:E,MATCH(ROWS($A$4:$A356),Sheet1!$AD:$AD)))</f>
        <v/>
      </c>
      <c r="V356" t="str">
        <f>IF(ROWS($A$4:$A356)&gt;Sheet1!$AE$4,"",INDEX(Sheet1!F:F,MATCH(ROWS($A$4:$A356),Sheet1!$AD:$AD)))</f>
        <v/>
      </c>
      <c r="W356" s="2" t="str">
        <f>IF(ROWS($A$4:$A356)&gt;Sheet1!$AE$4,"",INDEX(Sheet1!G:G,MATCH(ROWS($A$4:$A356),Sheet1!$AD:$AD)))</f>
        <v/>
      </c>
      <c r="X356" s="7"/>
      <c r="Y356" s="1" t="str">
        <f>IF(ROWS($A$4:$A356)&gt;Sheet1!$AI$4,"",INDEX(Sheet1!I:I,MATCH(ROWS($A$4:$A356),Sheet1!$AH:$AH)))</f>
        <v/>
      </c>
      <c r="Z356" t="str">
        <f>IF(ROWS($A$4:$A356)&gt;Sheet1!$AI$4,"",INDEX(Sheet1!J:J,MATCH(ROWS($A$4:$A356),Sheet1!$AH:$AH)))</f>
        <v/>
      </c>
      <c r="AA356" s="2" t="str">
        <f>IF(ROWS($A$4:$A356)&gt;Sheet1!$AI$4,"",INDEX(Sheet1!K:K,MATCH(ROWS($A$4:$A356),Sheet1!$AH:$AH)))</f>
        <v/>
      </c>
      <c r="AB356" s="7"/>
      <c r="AC356" s="1" t="str">
        <f>IF(ROWS($A$4:$A356)&gt;Sheet1!$AM$4,"",INDEX(Sheet1!M:M,MATCH(ROWS($A$4:$A356),Sheet1!$AL:$AL)))</f>
        <v/>
      </c>
      <c r="AD356" t="str">
        <f>IF(ROWS($A$4:$A356)&gt;Sheet1!$AM$4,"",INDEX(Sheet1!N:N,MATCH(ROWS($A$4:$A356),Sheet1!$AL:$AL)))</f>
        <v/>
      </c>
      <c r="AE356" s="2" t="str">
        <f>IF(ROWS($A$4:$A356)&gt;Sheet1!$AM$4,"",INDEX(Sheet1!O:O,MATCH(ROWS($A$4:$A356),Sheet1!$AL:$AL)))</f>
        <v/>
      </c>
      <c r="AF356" s="26"/>
    </row>
    <row r="357" spans="1:32">
      <c r="A357" s="29" t="str">
        <f>IF(ROWS($A$4:$A357)&gt;Sheet1!$Y$4,"",INDEX(Sheet1!A:A,MATCH(ROWS($A$4:$A357),Sheet1!$X:$X)))</f>
        <v/>
      </c>
      <c r="B357" s="15" t="str">
        <f>IF(ROWS($A$4:$A357)&gt;Sheet1!$Y$4,"",INDEX(Sheet1!B:B,MATCH(ROWS($A$4:$A357),Sheet1!$X:$X)))</f>
        <v/>
      </c>
      <c r="C357" s="17" t="str">
        <f>IF(ROWS($A$4:$A357)&gt;Sheet1!$Y$4,"",INDEX(Sheet1!C:C,MATCH(ROWS($A$4:$A357),Sheet1!$X:$X)))</f>
        <v/>
      </c>
      <c r="D357" s="18"/>
      <c r="E357" s="29" t="str">
        <f>IF(ROWS($A$4:$A357)&gt;Sheet1!$AC$4,"",INDEX(Sheet1!E:E,MATCH(ROWS($A$4:$A357),Sheet1!$AB:$AB)))</f>
        <v/>
      </c>
      <c r="F357" s="15" t="str">
        <f>IF(ROWS($A$4:$A357)&gt;Sheet1!$AC$4,"",INDEX(Sheet1!F:F,MATCH(ROWS($A$4:$A357),Sheet1!$AB:$AB)))</f>
        <v/>
      </c>
      <c r="G357" s="17" t="str">
        <f>IF(ROWS($A$4:$A357)&gt;Sheet1!$AC$4,"",INDEX(Sheet1!G:G,MATCH(ROWS($A$4:$A357),Sheet1!$AB:$AB)))</f>
        <v/>
      </c>
      <c r="H357" s="18"/>
      <c r="I357" s="29" t="str">
        <f>IF(ROWS($A$4:$A357)&gt;Sheet1!$AG$4,"",INDEX(Sheet1!I:I,MATCH(ROWS($A$4:$A357),Sheet1!$AF:$AF)))</f>
        <v/>
      </c>
      <c r="J357" s="15" t="str">
        <f>IF(ROWS($A$4:$A357)&gt;Sheet1!$AG$4,"",INDEX(Sheet1!J:J,MATCH(ROWS($A$4:$A357),Sheet1!$AF:$AF)))</f>
        <v/>
      </c>
      <c r="K357" s="17" t="str">
        <f>IF(ROWS($A$4:$A357)&gt;Sheet1!$AG$4,"",INDEX(Sheet1!K:K,MATCH(ROWS($A$4:$A357),Sheet1!$AF:$AF)))</f>
        <v/>
      </c>
      <c r="L357" s="18"/>
      <c r="M357" s="29" t="str">
        <f>IF(ROWS($A$4:$A357)&gt;Sheet1!$AK$4,"",INDEX(Sheet1!M:M,MATCH(ROWS($A$4:$A357),Sheet1!$AJ:$AJ)))</f>
        <v/>
      </c>
      <c r="N357" s="15" t="str">
        <f>IF(ROWS($A$4:$A357)&gt;Sheet1!$AK$4,"",INDEX(Sheet1!N:N,MATCH(ROWS($A$4:$A357),Sheet1!$AJ:$AJ)))</f>
        <v/>
      </c>
      <c r="O357" s="17" t="str">
        <f>IF(ROWS($A$4:$A357)&gt;Sheet1!$AK$4,"",INDEX(Sheet1!O:O,MATCH(ROWS($A$4:$A357),Sheet1!$AJ:$AJ)))</f>
        <v/>
      </c>
      <c r="P357" s="21"/>
      <c r="Q357" s="1" t="str">
        <f>IF(ROWS($A$4:$A357)&gt;Sheet1!$AA$4,"",INDEX(Sheet1!A:A,MATCH(ROWS($A$4:$A357),Sheet1!$Z:$Z)))</f>
        <v/>
      </c>
      <c r="R357" t="str">
        <f>IF(ROWS($A$4:$A357)&gt;Sheet1!$AA$4,"",INDEX(Sheet1!B:B,MATCH(ROWS($A$4:$A357),Sheet1!$Z:$Z)))</f>
        <v/>
      </c>
      <c r="S357" s="2" t="str">
        <f>IF(ROWS($A$4:$A357)&gt;Sheet1!$AA$4,"",INDEX(Sheet1!C:C,MATCH(ROWS($A$4:$A357),Sheet1!$Z:$Z)))</f>
        <v/>
      </c>
      <c r="T357" s="7"/>
      <c r="U357" s="1" t="str">
        <f>IF(ROWS($A$4:$A357)&gt;Sheet1!$AE$4,"",INDEX(Sheet1!E:E,MATCH(ROWS($A$4:$A357),Sheet1!$AD:$AD)))</f>
        <v/>
      </c>
      <c r="V357" t="str">
        <f>IF(ROWS($A$4:$A357)&gt;Sheet1!$AE$4,"",INDEX(Sheet1!F:F,MATCH(ROWS($A$4:$A357),Sheet1!$AD:$AD)))</f>
        <v/>
      </c>
      <c r="W357" s="2" t="str">
        <f>IF(ROWS($A$4:$A357)&gt;Sheet1!$AE$4,"",INDEX(Sheet1!G:G,MATCH(ROWS($A$4:$A357),Sheet1!$AD:$AD)))</f>
        <v/>
      </c>
      <c r="X357" s="7"/>
      <c r="Y357" s="1" t="str">
        <f>IF(ROWS($A$4:$A357)&gt;Sheet1!$AI$4,"",INDEX(Sheet1!I:I,MATCH(ROWS($A$4:$A357),Sheet1!$AH:$AH)))</f>
        <v/>
      </c>
      <c r="Z357" t="str">
        <f>IF(ROWS($A$4:$A357)&gt;Sheet1!$AI$4,"",INDEX(Sheet1!J:J,MATCH(ROWS($A$4:$A357),Sheet1!$AH:$AH)))</f>
        <v/>
      </c>
      <c r="AA357" s="2" t="str">
        <f>IF(ROWS($A$4:$A357)&gt;Sheet1!$AI$4,"",INDEX(Sheet1!K:K,MATCH(ROWS($A$4:$A357),Sheet1!$AH:$AH)))</f>
        <v/>
      </c>
      <c r="AB357" s="7"/>
      <c r="AC357" s="1" t="str">
        <f>IF(ROWS($A$4:$A357)&gt;Sheet1!$AM$4,"",INDEX(Sheet1!M:M,MATCH(ROWS($A$4:$A357),Sheet1!$AL:$AL)))</f>
        <v/>
      </c>
      <c r="AD357" t="str">
        <f>IF(ROWS($A$4:$A357)&gt;Sheet1!$AM$4,"",INDEX(Sheet1!N:N,MATCH(ROWS($A$4:$A357),Sheet1!$AL:$AL)))</f>
        <v/>
      </c>
      <c r="AE357" s="2" t="str">
        <f>IF(ROWS($A$4:$A357)&gt;Sheet1!$AM$4,"",INDEX(Sheet1!O:O,MATCH(ROWS($A$4:$A357),Sheet1!$AL:$AL)))</f>
        <v/>
      </c>
      <c r="AF357" s="26"/>
    </row>
    <row r="358" spans="1:32">
      <c r="A358" s="29" t="str">
        <f>IF(ROWS($A$4:$A358)&gt;Sheet1!$Y$4,"",INDEX(Sheet1!A:A,MATCH(ROWS($A$4:$A358),Sheet1!$X:$X)))</f>
        <v/>
      </c>
      <c r="B358" s="15" t="str">
        <f>IF(ROWS($A$4:$A358)&gt;Sheet1!$Y$4,"",INDEX(Sheet1!B:B,MATCH(ROWS($A$4:$A358),Sheet1!$X:$X)))</f>
        <v/>
      </c>
      <c r="C358" s="17" t="str">
        <f>IF(ROWS($A$4:$A358)&gt;Sheet1!$Y$4,"",INDEX(Sheet1!C:C,MATCH(ROWS($A$4:$A358),Sheet1!$X:$X)))</f>
        <v/>
      </c>
      <c r="D358" s="18"/>
      <c r="E358" s="29" t="str">
        <f>IF(ROWS($A$4:$A358)&gt;Sheet1!$AC$4,"",INDEX(Sheet1!E:E,MATCH(ROWS($A$4:$A358),Sheet1!$AB:$AB)))</f>
        <v/>
      </c>
      <c r="F358" s="15" t="str">
        <f>IF(ROWS($A$4:$A358)&gt;Sheet1!$AC$4,"",INDEX(Sheet1!F:F,MATCH(ROWS($A$4:$A358),Sheet1!$AB:$AB)))</f>
        <v/>
      </c>
      <c r="G358" s="17" t="str">
        <f>IF(ROWS($A$4:$A358)&gt;Sheet1!$AC$4,"",INDEX(Sheet1!G:G,MATCH(ROWS($A$4:$A358),Sheet1!$AB:$AB)))</f>
        <v/>
      </c>
      <c r="H358" s="18"/>
      <c r="I358" s="29" t="str">
        <f>IF(ROWS($A$4:$A358)&gt;Sheet1!$AG$4,"",INDEX(Sheet1!I:I,MATCH(ROWS($A$4:$A358),Sheet1!$AF:$AF)))</f>
        <v/>
      </c>
      <c r="J358" s="15" t="str">
        <f>IF(ROWS($A$4:$A358)&gt;Sheet1!$AG$4,"",INDEX(Sheet1!J:J,MATCH(ROWS($A$4:$A358),Sheet1!$AF:$AF)))</f>
        <v/>
      </c>
      <c r="K358" s="17" t="str">
        <f>IF(ROWS($A$4:$A358)&gt;Sheet1!$AG$4,"",INDEX(Sheet1!K:K,MATCH(ROWS($A$4:$A358),Sheet1!$AF:$AF)))</f>
        <v/>
      </c>
      <c r="L358" s="18"/>
      <c r="M358" s="29" t="str">
        <f>IF(ROWS($A$4:$A358)&gt;Sheet1!$AK$4,"",INDEX(Sheet1!M:M,MATCH(ROWS($A$4:$A358),Sheet1!$AJ:$AJ)))</f>
        <v/>
      </c>
      <c r="N358" s="15" t="str">
        <f>IF(ROWS($A$4:$A358)&gt;Sheet1!$AK$4,"",INDEX(Sheet1!N:N,MATCH(ROWS($A$4:$A358),Sheet1!$AJ:$AJ)))</f>
        <v/>
      </c>
      <c r="O358" s="17" t="str">
        <f>IF(ROWS($A$4:$A358)&gt;Sheet1!$AK$4,"",INDEX(Sheet1!O:O,MATCH(ROWS($A$4:$A358),Sheet1!$AJ:$AJ)))</f>
        <v/>
      </c>
      <c r="P358" s="21"/>
      <c r="Q358" s="1" t="str">
        <f>IF(ROWS($A$4:$A358)&gt;Sheet1!$AA$4,"",INDEX(Sheet1!A:A,MATCH(ROWS($A$4:$A358),Sheet1!$Z:$Z)))</f>
        <v/>
      </c>
      <c r="R358" t="str">
        <f>IF(ROWS($A$4:$A358)&gt;Sheet1!$AA$4,"",INDEX(Sheet1!B:B,MATCH(ROWS($A$4:$A358),Sheet1!$Z:$Z)))</f>
        <v/>
      </c>
      <c r="S358" s="2" t="str">
        <f>IF(ROWS($A$4:$A358)&gt;Sheet1!$AA$4,"",INDEX(Sheet1!C:C,MATCH(ROWS($A$4:$A358),Sheet1!$Z:$Z)))</f>
        <v/>
      </c>
      <c r="T358" s="7"/>
      <c r="U358" s="1" t="str">
        <f>IF(ROWS($A$4:$A358)&gt;Sheet1!$AE$4,"",INDEX(Sheet1!E:E,MATCH(ROWS($A$4:$A358),Sheet1!$AD:$AD)))</f>
        <v/>
      </c>
      <c r="V358" t="str">
        <f>IF(ROWS($A$4:$A358)&gt;Sheet1!$AE$4,"",INDEX(Sheet1!F:F,MATCH(ROWS($A$4:$A358),Sheet1!$AD:$AD)))</f>
        <v/>
      </c>
      <c r="W358" s="2" t="str">
        <f>IF(ROWS($A$4:$A358)&gt;Sheet1!$AE$4,"",INDEX(Sheet1!G:G,MATCH(ROWS($A$4:$A358),Sheet1!$AD:$AD)))</f>
        <v/>
      </c>
      <c r="X358" s="7"/>
      <c r="Y358" s="1" t="str">
        <f>IF(ROWS($A$4:$A358)&gt;Sheet1!$AI$4,"",INDEX(Sheet1!I:I,MATCH(ROWS($A$4:$A358),Sheet1!$AH:$AH)))</f>
        <v/>
      </c>
      <c r="Z358" t="str">
        <f>IF(ROWS($A$4:$A358)&gt;Sheet1!$AI$4,"",INDEX(Sheet1!J:J,MATCH(ROWS($A$4:$A358),Sheet1!$AH:$AH)))</f>
        <v/>
      </c>
      <c r="AA358" s="2" t="str">
        <f>IF(ROWS($A$4:$A358)&gt;Sheet1!$AI$4,"",INDEX(Sheet1!K:K,MATCH(ROWS($A$4:$A358),Sheet1!$AH:$AH)))</f>
        <v/>
      </c>
      <c r="AB358" s="7"/>
      <c r="AC358" s="1" t="str">
        <f>IF(ROWS($A$4:$A358)&gt;Sheet1!$AM$4,"",INDEX(Sheet1!M:M,MATCH(ROWS($A$4:$A358),Sheet1!$AL:$AL)))</f>
        <v/>
      </c>
      <c r="AD358" t="str">
        <f>IF(ROWS($A$4:$A358)&gt;Sheet1!$AM$4,"",INDEX(Sheet1!N:N,MATCH(ROWS($A$4:$A358),Sheet1!$AL:$AL)))</f>
        <v/>
      </c>
      <c r="AE358" s="2" t="str">
        <f>IF(ROWS($A$4:$A358)&gt;Sheet1!$AM$4,"",INDEX(Sheet1!O:O,MATCH(ROWS($A$4:$A358),Sheet1!$AL:$AL)))</f>
        <v/>
      </c>
      <c r="AF358" s="26"/>
    </row>
    <row r="359" spans="1:32">
      <c r="A359" s="29" t="str">
        <f>IF(ROWS($A$4:$A359)&gt;Sheet1!$Y$4,"",INDEX(Sheet1!A:A,MATCH(ROWS($A$4:$A359),Sheet1!$X:$X)))</f>
        <v/>
      </c>
      <c r="B359" s="15" t="str">
        <f>IF(ROWS($A$4:$A359)&gt;Sheet1!$Y$4,"",INDEX(Sheet1!B:B,MATCH(ROWS($A$4:$A359),Sheet1!$X:$X)))</f>
        <v/>
      </c>
      <c r="C359" s="17" t="str">
        <f>IF(ROWS($A$4:$A359)&gt;Sheet1!$Y$4,"",INDEX(Sheet1!C:C,MATCH(ROWS($A$4:$A359),Sheet1!$X:$X)))</f>
        <v/>
      </c>
      <c r="D359" s="18"/>
      <c r="E359" s="29" t="str">
        <f>IF(ROWS($A$4:$A359)&gt;Sheet1!$AC$4,"",INDEX(Sheet1!E:E,MATCH(ROWS($A$4:$A359),Sheet1!$AB:$AB)))</f>
        <v/>
      </c>
      <c r="F359" s="15" t="str">
        <f>IF(ROWS($A$4:$A359)&gt;Sheet1!$AC$4,"",INDEX(Sheet1!F:F,MATCH(ROWS($A$4:$A359),Sheet1!$AB:$AB)))</f>
        <v/>
      </c>
      <c r="G359" s="17" t="str">
        <f>IF(ROWS($A$4:$A359)&gt;Sheet1!$AC$4,"",INDEX(Sheet1!G:G,MATCH(ROWS($A$4:$A359),Sheet1!$AB:$AB)))</f>
        <v/>
      </c>
      <c r="H359" s="18"/>
      <c r="I359" s="29" t="str">
        <f>IF(ROWS($A$4:$A359)&gt;Sheet1!$AG$4,"",INDEX(Sheet1!I:I,MATCH(ROWS($A$4:$A359),Sheet1!$AF:$AF)))</f>
        <v/>
      </c>
      <c r="J359" s="15" t="str">
        <f>IF(ROWS($A$4:$A359)&gt;Sheet1!$AG$4,"",INDEX(Sheet1!J:J,MATCH(ROWS($A$4:$A359),Sheet1!$AF:$AF)))</f>
        <v/>
      </c>
      <c r="K359" s="17" t="str">
        <f>IF(ROWS($A$4:$A359)&gt;Sheet1!$AG$4,"",INDEX(Sheet1!K:K,MATCH(ROWS($A$4:$A359),Sheet1!$AF:$AF)))</f>
        <v/>
      </c>
      <c r="L359" s="18"/>
      <c r="M359" s="29" t="str">
        <f>IF(ROWS($A$4:$A359)&gt;Sheet1!$AK$4,"",INDEX(Sheet1!M:M,MATCH(ROWS($A$4:$A359),Sheet1!$AJ:$AJ)))</f>
        <v/>
      </c>
      <c r="N359" s="15" t="str">
        <f>IF(ROWS($A$4:$A359)&gt;Sheet1!$AK$4,"",INDEX(Sheet1!N:N,MATCH(ROWS($A$4:$A359),Sheet1!$AJ:$AJ)))</f>
        <v/>
      </c>
      <c r="O359" s="17" t="str">
        <f>IF(ROWS($A$4:$A359)&gt;Sheet1!$AK$4,"",INDEX(Sheet1!O:O,MATCH(ROWS($A$4:$A359),Sheet1!$AJ:$AJ)))</f>
        <v/>
      </c>
      <c r="P359" s="21"/>
      <c r="Q359" s="1" t="str">
        <f>IF(ROWS($A$4:$A359)&gt;Sheet1!$AA$4,"",INDEX(Sheet1!A:A,MATCH(ROWS($A$4:$A359),Sheet1!$Z:$Z)))</f>
        <v/>
      </c>
      <c r="R359" t="str">
        <f>IF(ROWS($A$4:$A359)&gt;Sheet1!$AA$4,"",INDEX(Sheet1!B:B,MATCH(ROWS($A$4:$A359),Sheet1!$Z:$Z)))</f>
        <v/>
      </c>
      <c r="S359" s="2" t="str">
        <f>IF(ROWS($A$4:$A359)&gt;Sheet1!$AA$4,"",INDEX(Sheet1!C:C,MATCH(ROWS($A$4:$A359),Sheet1!$Z:$Z)))</f>
        <v/>
      </c>
      <c r="T359" s="7"/>
      <c r="U359" s="1" t="str">
        <f>IF(ROWS($A$4:$A359)&gt;Sheet1!$AE$4,"",INDEX(Sheet1!E:E,MATCH(ROWS($A$4:$A359),Sheet1!$AD:$AD)))</f>
        <v/>
      </c>
      <c r="V359" t="str">
        <f>IF(ROWS($A$4:$A359)&gt;Sheet1!$AE$4,"",INDEX(Sheet1!F:F,MATCH(ROWS($A$4:$A359),Sheet1!$AD:$AD)))</f>
        <v/>
      </c>
      <c r="W359" s="2" t="str">
        <f>IF(ROWS($A$4:$A359)&gt;Sheet1!$AE$4,"",INDEX(Sheet1!G:G,MATCH(ROWS($A$4:$A359),Sheet1!$AD:$AD)))</f>
        <v/>
      </c>
      <c r="X359" s="7"/>
      <c r="Y359" s="1" t="str">
        <f>IF(ROWS($A$4:$A359)&gt;Sheet1!$AI$4,"",INDEX(Sheet1!I:I,MATCH(ROWS($A$4:$A359),Sheet1!$AH:$AH)))</f>
        <v/>
      </c>
      <c r="Z359" t="str">
        <f>IF(ROWS($A$4:$A359)&gt;Sheet1!$AI$4,"",INDEX(Sheet1!J:J,MATCH(ROWS($A$4:$A359),Sheet1!$AH:$AH)))</f>
        <v/>
      </c>
      <c r="AA359" s="2" t="str">
        <f>IF(ROWS($A$4:$A359)&gt;Sheet1!$AI$4,"",INDEX(Sheet1!K:K,MATCH(ROWS($A$4:$A359),Sheet1!$AH:$AH)))</f>
        <v/>
      </c>
      <c r="AB359" s="7"/>
      <c r="AC359" s="1" t="str">
        <f>IF(ROWS($A$4:$A359)&gt;Sheet1!$AM$4,"",INDEX(Sheet1!M:M,MATCH(ROWS($A$4:$A359),Sheet1!$AL:$AL)))</f>
        <v/>
      </c>
      <c r="AD359" t="str">
        <f>IF(ROWS($A$4:$A359)&gt;Sheet1!$AM$4,"",INDEX(Sheet1!N:N,MATCH(ROWS($A$4:$A359),Sheet1!$AL:$AL)))</f>
        <v/>
      </c>
      <c r="AE359" s="2" t="str">
        <f>IF(ROWS($A$4:$A359)&gt;Sheet1!$AM$4,"",INDEX(Sheet1!O:O,MATCH(ROWS($A$4:$A359),Sheet1!$AL:$AL)))</f>
        <v/>
      </c>
      <c r="AF359" s="26"/>
    </row>
    <row r="360" spans="1:32">
      <c r="A360" s="29" t="str">
        <f>IF(ROWS($A$4:$A360)&gt;Sheet1!$Y$4,"",INDEX(Sheet1!A:A,MATCH(ROWS($A$4:$A360),Sheet1!$X:$X)))</f>
        <v/>
      </c>
      <c r="B360" s="15" t="str">
        <f>IF(ROWS($A$4:$A360)&gt;Sheet1!$Y$4,"",INDEX(Sheet1!B:B,MATCH(ROWS($A$4:$A360),Sheet1!$X:$X)))</f>
        <v/>
      </c>
      <c r="C360" s="17" t="str">
        <f>IF(ROWS($A$4:$A360)&gt;Sheet1!$Y$4,"",INDEX(Sheet1!C:C,MATCH(ROWS($A$4:$A360),Sheet1!$X:$X)))</f>
        <v/>
      </c>
      <c r="D360" s="18"/>
      <c r="E360" s="29" t="str">
        <f>IF(ROWS($A$4:$A360)&gt;Sheet1!$AC$4,"",INDEX(Sheet1!E:E,MATCH(ROWS($A$4:$A360),Sheet1!$AB:$AB)))</f>
        <v/>
      </c>
      <c r="F360" s="15" t="str">
        <f>IF(ROWS($A$4:$A360)&gt;Sheet1!$AC$4,"",INDEX(Sheet1!F:F,MATCH(ROWS($A$4:$A360),Sheet1!$AB:$AB)))</f>
        <v/>
      </c>
      <c r="G360" s="17" t="str">
        <f>IF(ROWS($A$4:$A360)&gt;Sheet1!$AC$4,"",INDEX(Sheet1!G:G,MATCH(ROWS($A$4:$A360),Sheet1!$AB:$AB)))</f>
        <v/>
      </c>
      <c r="H360" s="18"/>
      <c r="I360" s="29" t="str">
        <f>IF(ROWS($A$4:$A360)&gt;Sheet1!$AG$4,"",INDEX(Sheet1!I:I,MATCH(ROWS($A$4:$A360),Sheet1!$AF:$AF)))</f>
        <v/>
      </c>
      <c r="J360" s="15" t="str">
        <f>IF(ROWS($A$4:$A360)&gt;Sheet1!$AG$4,"",INDEX(Sheet1!J:J,MATCH(ROWS($A$4:$A360),Sheet1!$AF:$AF)))</f>
        <v/>
      </c>
      <c r="K360" s="17" t="str">
        <f>IF(ROWS($A$4:$A360)&gt;Sheet1!$AG$4,"",INDEX(Sheet1!K:K,MATCH(ROWS($A$4:$A360),Sheet1!$AF:$AF)))</f>
        <v/>
      </c>
      <c r="L360" s="18"/>
      <c r="M360" s="29" t="str">
        <f>IF(ROWS($A$4:$A360)&gt;Sheet1!$AK$4,"",INDEX(Sheet1!M:M,MATCH(ROWS($A$4:$A360),Sheet1!$AJ:$AJ)))</f>
        <v/>
      </c>
      <c r="N360" s="15" t="str">
        <f>IF(ROWS($A$4:$A360)&gt;Sheet1!$AK$4,"",INDEX(Sheet1!N:N,MATCH(ROWS($A$4:$A360),Sheet1!$AJ:$AJ)))</f>
        <v/>
      </c>
      <c r="O360" s="17" t="str">
        <f>IF(ROWS($A$4:$A360)&gt;Sheet1!$AK$4,"",INDEX(Sheet1!O:O,MATCH(ROWS($A$4:$A360),Sheet1!$AJ:$AJ)))</f>
        <v/>
      </c>
      <c r="P360" s="21"/>
      <c r="Q360" s="1" t="str">
        <f>IF(ROWS($A$4:$A360)&gt;Sheet1!$AA$4,"",INDEX(Sheet1!A:A,MATCH(ROWS($A$4:$A360),Sheet1!$Z:$Z)))</f>
        <v/>
      </c>
      <c r="R360" t="str">
        <f>IF(ROWS($A$4:$A360)&gt;Sheet1!$AA$4,"",INDEX(Sheet1!B:B,MATCH(ROWS($A$4:$A360),Sheet1!$Z:$Z)))</f>
        <v/>
      </c>
      <c r="S360" s="2" t="str">
        <f>IF(ROWS($A$4:$A360)&gt;Sheet1!$AA$4,"",INDEX(Sheet1!C:C,MATCH(ROWS($A$4:$A360),Sheet1!$Z:$Z)))</f>
        <v/>
      </c>
      <c r="T360" s="7"/>
      <c r="U360" s="1" t="str">
        <f>IF(ROWS($A$4:$A360)&gt;Sheet1!$AE$4,"",INDEX(Sheet1!E:E,MATCH(ROWS($A$4:$A360),Sheet1!$AD:$AD)))</f>
        <v/>
      </c>
      <c r="V360" t="str">
        <f>IF(ROWS($A$4:$A360)&gt;Sheet1!$AE$4,"",INDEX(Sheet1!F:F,MATCH(ROWS($A$4:$A360),Sheet1!$AD:$AD)))</f>
        <v/>
      </c>
      <c r="W360" s="2" t="str">
        <f>IF(ROWS($A$4:$A360)&gt;Sheet1!$AE$4,"",INDEX(Sheet1!G:G,MATCH(ROWS($A$4:$A360),Sheet1!$AD:$AD)))</f>
        <v/>
      </c>
      <c r="X360" s="7"/>
      <c r="Y360" s="1" t="str">
        <f>IF(ROWS($A$4:$A360)&gt;Sheet1!$AI$4,"",INDEX(Sheet1!I:I,MATCH(ROWS($A$4:$A360),Sheet1!$AH:$AH)))</f>
        <v/>
      </c>
      <c r="Z360" t="str">
        <f>IF(ROWS($A$4:$A360)&gt;Sheet1!$AI$4,"",INDEX(Sheet1!J:J,MATCH(ROWS($A$4:$A360),Sheet1!$AH:$AH)))</f>
        <v/>
      </c>
      <c r="AA360" s="2" t="str">
        <f>IF(ROWS($A$4:$A360)&gt;Sheet1!$AI$4,"",INDEX(Sheet1!K:K,MATCH(ROWS($A$4:$A360),Sheet1!$AH:$AH)))</f>
        <v/>
      </c>
      <c r="AB360" s="7"/>
      <c r="AC360" s="1" t="str">
        <f>IF(ROWS($A$4:$A360)&gt;Sheet1!$AM$4,"",INDEX(Sheet1!M:M,MATCH(ROWS($A$4:$A360),Sheet1!$AL:$AL)))</f>
        <v/>
      </c>
      <c r="AD360" t="str">
        <f>IF(ROWS($A$4:$A360)&gt;Sheet1!$AM$4,"",INDEX(Sheet1!N:N,MATCH(ROWS($A$4:$A360),Sheet1!$AL:$AL)))</f>
        <v/>
      </c>
      <c r="AE360" s="2" t="str">
        <f>IF(ROWS($A$4:$A360)&gt;Sheet1!$AM$4,"",INDEX(Sheet1!O:O,MATCH(ROWS($A$4:$A360),Sheet1!$AL:$AL)))</f>
        <v/>
      </c>
      <c r="AF360" s="26"/>
    </row>
    <row r="361" spans="1:32">
      <c r="A361" s="29" t="str">
        <f>IF(ROWS($A$4:$A361)&gt;Sheet1!$Y$4,"",INDEX(Sheet1!A:A,MATCH(ROWS($A$4:$A361),Sheet1!$X:$X)))</f>
        <v/>
      </c>
      <c r="B361" s="15" t="str">
        <f>IF(ROWS($A$4:$A361)&gt;Sheet1!$Y$4,"",INDEX(Sheet1!B:B,MATCH(ROWS($A$4:$A361),Sheet1!$X:$X)))</f>
        <v/>
      </c>
      <c r="C361" s="17" t="str">
        <f>IF(ROWS($A$4:$A361)&gt;Sheet1!$Y$4,"",INDEX(Sheet1!C:C,MATCH(ROWS($A$4:$A361),Sheet1!$X:$X)))</f>
        <v/>
      </c>
      <c r="D361" s="18"/>
      <c r="E361" s="29" t="str">
        <f>IF(ROWS($A$4:$A361)&gt;Sheet1!$AC$4,"",INDEX(Sheet1!E:E,MATCH(ROWS($A$4:$A361),Sheet1!$AB:$AB)))</f>
        <v/>
      </c>
      <c r="F361" s="15" t="str">
        <f>IF(ROWS($A$4:$A361)&gt;Sheet1!$AC$4,"",INDEX(Sheet1!F:F,MATCH(ROWS($A$4:$A361),Sheet1!$AB:$AB)))</f>
        <v/>
      </c>
      <c r="G361" s="17" t="str">
        <f>IF(ROWS($A$4:$A361)&gt;Sheet1!$AC$4,"",INDEX(Sheet1!G:G,MATCH(ROWS($A$4:$A361),Sheet1!$AB:$AB)))</f>
        <v/>
      </c>
      <c r="H361" s="18"/>
      <c r="I361" s="29" t="str">
        <f>IF(ROWS($A$4:$A361)&gt;Sheet1!$AG$4,"",INDEX(Sheet1!I:I,MATCH(ROWS($A$4:$A361),Sheet1!$AF:$AF)))</f>
        <v/>
      </c>
      <c r="J361" s="15" t="str">
        <f>IF(ROWS($A$4:$A361)&gt;Sheet1!$AG$4,"",INDEX(Sheet1!J:J,MATCH(ROWS($A$4:$A361),Sheet1!$AF:$AF)))</f>
        <v/>
      </c>
      <c r="K361" s="17" t="str">
        <f>IF(ROWS($A$4:$A361)&gt;Sheet1!$AG$4,"",INDEX(Sheet1!K:K,MATCH(ROWS($A$4:$A361),Sheet1!$AF:$AF)))</f>
        <v/>
      </c>
      <c r="L361" s="18"/>
      <c r="M361" s="29" t="str">
        <f>IF(ROWS($A$4:$A361)&gt;Sheet1!$AK$4,"",INDEX(Sheet1!M:M,MATCH(ROWS($A$4:$A361),Sheet1!$AJ:$AJ)))</f>
        <v/>
      </c>
      <c r="N361" s="15" t="str">
        <f>IF(ROWS($A$4:$A361)&gt;Sheet1!$AK$4,"",INDEX(Sheet1!N:N,MATCH(ROWS($A$4:$A361),Sheet1!$AJ:$AJ)))</f>
        <v/>
      </c>
      <c r="O361" s="17" t="str">
        <f>IF(ROWS($A$4:$A361)&gt;Sheet1!$AK$4,"",INDEX(Sheet1!O:O,MATCH(ROWS($A$4:$A361),Sheet1!$AJ:$AJ)))</f>
        <v/>
      </c>
      <c r="P361" s="21"/>
      <c r="Q361" s="1" t="str">
        <f>IF(ROWS($A$4:$A361)&gt;Sheet1!$AA$4,"",INDEX(Sheet1!A:A,MATCH(ROWS($A$4:$A361),Sheet1!$Z:$Z)))</f>
        <v/>
      </c>
      <c r="R361" t="str">
        <f>IF(ROWS($A$4:$A361)&gt;Sheet1!$AA$4,"",INDEX(Sheet1!B:B,MATCH(ROWS($A$4:$A361),Sheet1!$Z:$Z)))</f>
        <v/>
      </c>
      <c r="S361" s="2" t="str">
        <f>IF(ROWS($A$4:$A361)&gt;Sheet1!$AA$4,"",INDEX(Sheet1!C:C,MATCH(ROWS($A$4:$A361),Sheet1!$Z:$Z)))</f>
        <v/>
      </c>
      <c r="T361" s="7"/>
      <c r="U361" s="1" t="str">
        <f>IF(ROWS($A$4:$A361)&gt;Sheet1!$AE$4,"",INDEX(Sheet1!E:E,MATCH(ROWS($A$4:$A361),Sheet1!$AD:$AD)))</f>
        <v/>
      </c>
      <c r="V361" t="str">
        <f>IF(ROWS($A$4:$A361)&gt;Sheet1!$AE$4,"",INDEX(Sheet1!F:F,MATCH(ROWS($A$4:$A361),Sheet1!$AD:$AD)))</f>
        <v/>
      </c>
      <c r="W361" s="2" t="str">
        <f>IF(ROWS($A$4:$A361)&gt;Sheet1!$AE$4,"",INDEX(Sheet1!G:G,MATCH(ROWS($A$4:$A361),Sheet1!$AD:$AD)))</f>
        <v/>
      </c>
      <c r="X361" s="7"/>
      <c r="Y361" s="1" t="str">
        <f>IF(ROWS($A$4:$A361)&gt;Sheet1!$AI$4,"",INDEX(Sheet1!I:I,MATCH(ROWS($A$4:$A361),Sheet1!$AH:$AH)))</f>
        <v/>
      </c>
      <c r="Z361" t="str">
        <f>IF(ROWS($A$4:$A361)&gt;Sheet1!$AI$4,"",INDEX(Sheet1!J:J,MATCH(ROWS($A$4:$A361),Sheet1!$AH:$AH)))</f>
        <v/>
      </c>
      <c r="AA361" s="2" t="str">
        <f>IF(ROWS($A$4:$A361)&gt;Sheet1!$AI$4,"",INDEX(Sheet1!K:K,MATCH(ROWS($A$4:$A361),Sheet1!$AH:$AH)))</f>
        <v/>
      </c>
      <c r="AB361" s="7"/>
      <c r="AC361" s="1" t="str">
        <f>IF(ROWS($A$4:$A361)&gt;Sheet1!$AM$4,"",INDEX(Sheet1!M:M,MATCH(ROWS($A$4:$A361),Sheet1!$AL:$AL)))</f>
        <v/>
      </c>
      <c r="AD361" t="str">
        <f>IF(ROWS($A$4:$A361)&gt;Sheet1!$AM$4,"",INDEX(Sheet1!N:N,MATCH(ROWS($A$4:$A361),Sheet1!$AL:$AL)))</f>
        <v/>
      </c>
      <c r="AE361" s="2" t="str">
        <f>IF(ROWS($A$4:$A361)&gt;Sheet1!$AM$4,"",INDEX(Sheet1!O:O,MATCH(ROWS($A$4:$A361),Sheet1!$AL:$AL)))</f>
        <v/>
      </c>
      <c r="AF361" s="26"/>
    </row>
    <row r="362" spans="1:32">
      <c r="A362" s="29" t="str">
        <f>IF(ROWS($A$4:$A362)&gt;Sheet1!$Y$4,"",INDEX(Sheet1!A:A,MATCH(ROWS($A$4:$A362),Sheet1!$X:$X)))</f>
        <v/>
      </c>
      <c r="B362" s="15" t="str">
        <f>IF(ROWS($A$4:$A362)&gt;Sheet1!$Y$4,"",INDEX(Sheet1!B:B,MATCH(ROWS($A$4:$A362),Sheet1!$X:$X)))</f>
        <v/>
      </c>
      <c r="C362" s="17" t="str">
        <f>IF(ROWS($A$4:$A362)&gt;Sheet1!$Y$4,"",INDEX(Sheet1!C:C,MATCH(ROWS($A$4:$A362),Sheet1!$X:$X)))</f>
        <v/>
      </c>
      <c r="D362" s="18"/>
      <c r="E362" s="29" t="str">
        <f>IF(ROWS($A$4:$A362)&gt;Sheet1!$AC$4,"",INDEX(Sheet1!E:E,MATCH(ROWS($A$4:$A362),Sheet1!$AB:$AB)))</f>
        <v/>
      </c>
      <c r="F362" s="15" t="str">
        <f>IF(ROWS($A$4:$A362)&gt;Sheet1!$AC$4,"",INDEX(Sheet1!F:F,MATCH(ROWS($A$4:$A362),Sheet1!$AB:$AB)))</f>
        <v/>
      </c>
      <c r="G362" s="17" t="str">
        <f>IF(ROWS($A$4:$A362)&gt;Sheet1!$AC$4,"",INDEX(Sheet1!G:G,MATCH(ROWS($A$4:$A362),Sheet1!$AB:$AB)))</f>
        <v/>
      </c>
      <c r="H362" s="18"/>
      <c r="I362" s="29" t="str">
        <f>IF(ROWS($A$4:$A362)&gt;Sheet1!$AG$4,"",INDEX(Sheet1!I:I,MATCH(ROWS($A$4:$A362),Sheet1!$AF:$AF)))</f>
        <v/>
      </c>
      <c r="J362" s="15" t="str">
        <f>IF(ROWS($A$4:$A362)&gt;Sheet1!$AG$4,"",INDEX(Sheet1!J:J,MATCH(ROWS($A$4:$A362),Sheet1!$AF:$AF)))</f>
        <v/>
      </c>
      <c r="K362" s="17" t="str">
        <f>IF(ROWS($A$4:$A362)&gt;Sheet1!$AG$4,"",INDEX(Sheet1!K:K,MATCH(ROWS($A$4:$A362),Sheet1!$AF:$AF)))</f>
        <v/>
      </c>
      <c r="L362" s="18"/>
      <c r="M362" s="29" t="str">
        <f>IF(ROWS($A$4:$A362)&gt;Sheet1!$AK$4,"",INDEX(Sheet1!M:M,MATCH(ROWS($A$4:$A362),Sheet1!$AJ:$AJ)))</f>
        <v/>
      </c>
      <c r="N362" s="15" t="str">
        <f>IF(ROWS($A$4:$A362)&gt;Sheet1!$AK$4,"",INDEX(Sheet1!N:N,MATCH(ROWS($A$4:$A362),Sheet1!$AJ:$AJ)))</f>
        <v/>
      </c>
      <c r="O362" s="17" t="str">
        <f>IF(ROWS($A$4:$A362)&gt;Sheet1!$AK$4,"",INDEX(Sheet1!O:O,MATCH(ROWS($A$4:$A362),Sheet1!$AJ:$AJ)))</f>
        <v/>
      </c>
      <c r="P362" s="21"/>
      <c r="Q362" s="1" t="str">
        <f>IF(ROWS($A$4:$A362)&gt;Sheet1!$AA$4,"",INDEX(Sheet1!A:A,MATCH(ROWS($A$4:$A362),Sheet1!$Z:$Z)))</f>
        <v/>
      </c>
      <c r="R362" t="str">
        <f>IF(ROWS($A$4:$A362)&gt;Sheet1!$AA$4,"",INDEX(Sheet1!B:B,MATCH(ROWS($A$4:$A362),Sheet1!$Z:$Z)))</f>
        <v/>
      </c>
      <c r="S362" s="2" t="str">
        <f>IF(ROWS($A$4:$A362)&gt;Sheet1!$AA$4,"",INDEX(Sheet1!C:C,MATCH(ROWS($A$4:$A362),Sheet1!$Z:$Z)))</f>
        <v/>
      </c>
      <c r="T362" s="7"/>
      <c r="U362" s="1" t="str">
        <f>IF(ROWS($A$4:$A362)&gt;Sheet1!$AE$4,"",INDEX(Sheet1!E:E,MATCH(ROWS($A$4:$A362),Sheet1!$AD:$AD)))</f>
        <v/>
      </c>
      <c r="V362" t="str">
        <f>IF(ROWS($A$4:$A362)&gt;Sheet1!$AE$4,"",INDEX(Sheet1!F:F,MATCH(ROWS($A$4:$A362),Sheet1!$AD:$AD)))</f>
        <v/>
      </c>
      <c r="W362" s="2" t="str">
        <f>IF(ROWS($A$4:$A362)&gt;Sheet1!$AE$4,"",INDEX(Sheet1!G:G,MATCH(ROWS($A$4:$A362),Sheet1!$AD:$AD)))</f>
        <v/>
      </c>
      <c r="X362" s="7"/>
      <c r="Y362" s="1" t="str">
        <f>IF(ROWS($A$4:$A362)&gt;Sheet1!$AI$4,"",INDEX(Sheet1!I:I,MATCH(ROWS($A$4:$A362),Sheet1!$AH:$AH)))</f>
        <v/>
      </c>
      <c r="Z362" t="str">
        <f>IF(ROWS($A$4:$A362)&gt;Sheet1!$AI$4,"",INDEX(Sheet1!J:J,MATCH(ROWS($A$4:$A362),Sheet1!$AH:$AH)))</f>
        <v/>
      </c>
      <c r="AA362" s="2" t="str">
        <f>IF(ROWS($A$4:$A362)&gt;Sheet1!$AI$4,"",INDEX(Sheet1!K:K,MATCH(ROWS($A$4:$A362),Sheet1!$AH:$AH)))</f>
        <v/>
      </c>
      <c r="AB362" s="7"/>
      <c r="AC362" s="1" t="str">
        <f>IF(ROWS($A$4:$A362)&gt;Sheet1!$AM$4,"",INDEX(Sheet1!M:M,MATCH(ROWS($A$4:$A362),Sheet1!$AL:$AL)))</f>
        <v/>
      </c>
      <c r="AD362" t="str">
        <f>IF(ROWS($A$4:$A362)&gt;Sheet1!$AM$4,"",INDEX(Sheet1!N:N,MATCH(ROWS($A$4:$A362),Sheet1!$AL:$AL)))</f>
        <v/>
      </c>
      <c r="AE362" s="2" t="str">
        <f>IF(ROWS($A$4:$A362)&gt;Sheet1!$AM$4,"",INDEX(Sheet1!O:O,MATCH(ROWS($A$4:$A362),Sheet1!$AL:$AL)))</f>
        <v/>
      </c>
      <c r="AF362" s="26"/>
    </row>
    <row r="363" spans="1:32">
      <c r="A363" s="29" t="str">
        <f>IF(ROWS($A$4:$A363)&gt;Sheet1!$Y$4,"",INDEX(Sheet1!A:A,MATCH(ROWS($A$4:$A363),Sheet1!$X:$X)))</f>
        <v/>
      </c>
      <c r="B363" s="15" t="str">
        <f>IF(ROWS($A$4:$A363)&gt;Sheet1!$Y$4,"",INDEX(Sheet1!B:B,MATCH(ROWS($A$4:$A363),Sheet1!$X:$X)))</f>
        <v/>
      </c>
      <c r="C363" s="17" t="str">
        <f>IF(ROWS($A$4:$A363)&gt;Sheet1!$Y$4,"",INDEX(Sheet1!C:C,MATCH(ROWS($A$4:$A363),Sheet1!$X:$X)))</f>
        <v/>
      </c>
      <c r="D363" s="18"/>
      <c r="E363" s="29" t="str">
        <f>IF(ROWS($A$4:$A363)&gt;Sheet1!$AC$4,"",INDEX(Sheet1!E:E,MATCH(ROWS($A$4:$A363),Sheet1!$AB:$AB)))</f>
        <v/>
      </c>
      <c r="F363" s="15" t="str">
        <f>IF(ROWS($A$4:$A363)&gt;Sheet1!$AC$4,"",INDEX(Sheet1!F:F,MATCH(ROWS($A$4:$A363),Sheet1!$AB:$AB)))</f>
        <v/>
      </c>
      <c r="G363" s="17" t="str">
        <f>IF(ROWS($A$4:$A363)&gt;Sheet1!$AC$4,"",INDEX(Sheet1!G:G,MATCH(ROWS($A$4:$A363),Sheet1!$AB:$AB)))</f>
        <v/>
      </c>
      <c r="H363" s="18"/>
      <c r="I363" s="29" t="str">
        <f>IF(ROWS($A$4:$A363)&gt;Sheet1!$AG$4,"",INDEX(Sheet1!I:I,MATCH(ROWS($A$4:$A363),Sheet1!$AF:$AF)))</f>
        <v/>
      </c>
      <c r="J363" s="15" t="str">
        <f>IF(ROWS($A$4:$A363)&gt;Sheet1!$AG$4,"",INDEX(Sheet1!J:J,MATCH(ROWS($A$4:$A363),Sheet1!$AF:$AF)))</f>
        <v/>
      </c>
      <c r="K363" s="17" t="str">
        <f>IF(ROWS($A$4:$A363)&gt;Sheet1!$AG$4,"",INDEX(Sheet1!K:K,MATCH(ROWS($A$4:$A363),Sheet1!$AF:$AF)))</f>
        <v/>
      </c>
      <c r="L363" s="18"/>
      <c r="M363" s="29" t="str">
        <f>IF(ROWS($A$4:$A363)&gt;Sheet1!$AK$4,"",INDEX(Sheet1!M:M,MATCH(ROWS($A$4:$A363),Sheet1!$AJ:$AJ)))</f>
        <v/>
      </c>
      <c r="N363" s="15" t="str">
        <f>IF(ROWS($A$4:$A363)&gt;Sheet1!$AK$4,"",INDEX(Sheet1!N:N,MATCH(ROWS($A$4:$A363),Sheet1!$AJ:$AJ)))</f>
        <v/>
      </c>
      <c r="O363" s="17" t="str">
        <f>IF(ROWS($A$4:$A363)&gt;Sheet1!$AK$4,"",INDEX(Sheet1!O:O,MATCH(ROWS($A$4:$A363),Sheet1!$AJ:$AJ)))</f>
        <v/>
      </c>
      <c r="P363" s="21"/>
      <c r="Q363" s="1" t="str">
        <f>IF(ROWS($A$4:$A363)&gt;Sheet1!$AA$4,"",INDEX(Sheet1!A:A,MATCH(ROWS($A$4:$A363),Sheet1!$Z:$Z)))</f>
        <v/>
      </c>
      <c r="R363" t="str">
        <f>IF(ROWS($A$4:$A363)&gt;Sheet1!$AA$4,"",INDEX(Sheet1!B:B,MATCH(ROWS($A$4:$A363),Sheet1!$Z:$Z)))</f>
        <v/>
      </c>
      <c r="S363" s="2" t="str">
        <f>IF(ROWS($A$4:$A363)&gt;Sheet1!$AA$4,"",INDEX(Sheet1!C:C,MATCH(ROWS($A$4:$A363),Sheet1!$Z:$Z)))</f>
        <v/>
      </c>
      <c r="T363" s="7"/>
      <c r="U363" s="1" t="str">
        <f>IF(ROWS($A$4:$A363)&gt;Sheet1!$AE$4,"",INDEX(Sheet1!E:E,MATCH(ROWS($A$4:$A363),Sheet1!$AD:$AD)))</f>
        <v/>
      </c>
      <c r="V363" t="str">
        <f>IF(ROWS($A$4:$A363)&gt;Sheet1!$AE$4,"",INDEX(Sheet1!F:F,MATCH(ROWS($A$4:$A363),Sheet1!$AD:$AD)))</f>
        <v/>
      </c>
      <c r="W363" s="2" t="str">
        <f>IF(ROWS($A$4:$A363)&gt;Sheet1!$AE$4,"",INDEX(Sheet1!G:G,MATCH(ROWS($A$4:$A363),Sheet1!$AD:$AD)))</f>
        <v/>
      </c>
      <c r="X363" s="7"/>
      <c r="Y363" s="1" t="str">
        <f>IF(ROWS($A$4:$A363)&gt;Sheet1!$AI$4,"",INDEX(Sheet1!I:I,MATCH(ROWS($A$4:$A363),Sheet1!$AH:$AH)))</f>
        <v/>
      </c>
      <c r="Z363" t="str">
        <f>IF(ROWS($A$4:$A363)&gt;Sheet1!$AI$4,"",INDEX(Sheet1!J:J,MATCH(ROWS($A$4:$A363),Sheet1!$AH:$AH)))</f>
        <v/>
      </c>
      <c r="AA363" s="2" t="str">
        <f>IF(ROWS($A$4:$A363)&gt;Sheet1!$AI$4,"",INDEX(Sheet1!K:K,MATCH(ROWS($A$4:$A363),Sheet1!$AH:$AH)))</f>
        <v/>
      </c>
      <c r="AB363" s="7"/>
      <c r="AC363" s="1" t="str">
        <f>IF(ROWS($A$4:$A363)&gt;Sheet1!$AM$4,"",INDEX(Sheet1!M:M,MATCH(ROWS($A$4:$A363),Sheet1!$AL:$AL)))</f>
        <v/>
      </c>
      <c r="AD363" t="str">
        <f>IF(ROWS($A$4:$A363)&gt;Sheet1!$AM$4,"",INDEX(Sheet1!N:N,MATCH(ROWS($A$4:$A363),Sheet1!$AL:$AL)))</f>
        <v/>
      </c>
      <c r="AE363" s="2" t="str">
        <f>IF(ROWS($A$4:$A363)&gt;Sheet1!$AM$4,"",INDEX(Sheet1!O:O,MATCH(ROWS($A$4:$A363),Sheet1!$AL:$AL)))</f>
        <v/>
      </c>
      <c r="AF363" s="26"/>
    </row>
    <row r="364" spans="1:32">
      <c r="A364" s="29" t="str">
        <f>IF(ROWS($A$4:$A364)&gt;Sheet1!$Y$4,"",INDEX(Sheet1!A:A,MATCH(ROWS($A$4:$A364),Sheet1!$X:$X)))</f>
        <v/>
      </c>
      <c r="B364" s="15" t="str">
        <f>IF(ROWS($A$4:$A364)&gt;Sheet1!$Y$4,"",INDEX(Sheet1!B:B,MATCH(ROWS($A$4:$A364),Sheet1!$X:$X)))</f>
        <v/>
      </c>
      <c r="C364" s="17" t="str">
        <f>IF(ROWS($A$4:$A364)&gt;Sheet1!$Y$4,"",INDEX(Sheet1!C:C,MATCH(ROWS($A$4:$A364),Sheet1!$X:$X)))</f>
        <v/>
      </c>
      <c r="D364" s="18"/>
      <c r="E364" s="29" t="str">
        <f>IF(ROWS($A$4:$A364)&gt;Sheet1!$AC$4,"",INDEX(Sheet1!E:E,MATCH(ROWS($A$4:$A364),Sheet1!$AB:$AB)))</f>
        <v/>
      </c>
      <c r="F364" s="15" t="str">
        <f>IF(ROWS($A$4:$A364)&gt;Sheet1!$AC$4,"",INDEX(Sheet1!F:F,MATCH(ROWS($A$4:$A364),Sheet1!$AB:$AB)))</f>
        <v/>
      </c>
      <c r="G364" s="17" t="str">
        <f>IF(ROWS($A$4:$A364)&gt;Sheet1!$AC$4,"",INDEX(Sheet1!G:G,MATCH(ROWS($A$4:$A364),Sheet1!$AB:$AB)))</f>
        <v/>
      </c>
      <c r="H364" s="18"/>
      <c r="I364" s="29" t="str">
        <f>IF(ROWS($A$4:$A364)&gt;Sheet1!$AG$4,"",INDEX(Sheet1!I:I,MATCH(ROWS($A$4:$A364),Sheet1!$AF:$AF)))</f>
        <v/>
      </c>
      <c r="J364" s="15" t="str">
        <f>IF(ROWS($A$4:$A364)&gt;Sheet1!$AG$4,"",INDEX(Sheet1!J:J,MATCH(ROWS($A$4:$A364),Sheet1!$AF:$AF)))</f>
        <v/>
      </c>
      <c r="K364" s="17" t="str">
        <f>IF(ROWS($A$4:$A364)&gt;Sheet1!$AG$4,"",INDEX(Sheet1!K:K,MATCH(ROWS($A$4:$A364),Sheet1!$AF:$AF)))</f>
        <v/>
      </c>
      <c r="L364" s="18"/>
      <c r="M364" s="29" t="str">
        <f>IF(ROWS($A$4:$A364)&gt;Sheet1!$AK$4,"",INDEX(Sheet1!M:M,MATCH(ROWS($A$4:$A364),Sheet1!$AJ:$AJ)))</f>
        <v/>
      </c>
      <c r="N364" s="15" t="str">
        <f>IF(ROWS($A$4:$A364)&gt;Sheet1!$AK$4,"",INDEX(Sheet1!N:N,MATCH(ROWS($A$4:$A364),Sheet1!$AJ:$AJ)))</f>
        <v/>
      </c>
      <c r="O364" s="17" t="str">
        <f>IF(ROWS($A$4:$A364)&gt;Sheet1!$AK$4,"",INDEX(Sheet1!O:O,MATCH(ROWS($A$4:$A364),Sheet1!$AJ:$AJ)))</f>
        <v/>
      </c>
      <c r="P364" s="21"/>
      <c r="Q364" s="1" t="str">
        <f>IF(ROWS($A$4:$A364)&gt;Sheet1!$AA$4,"",INDEX(Sheet1!A:A,MATCH(ROWS($A$4:$A364),Sheet1!$Z:$Z)))</f>
        <v/>
      </c>
      <c r="R364" t="str">
        <f>IF(ROWS($A$4:$A364)&gt;Sheet1!$AA$4,"",INDEX(Sheet1!B:B,MATCH(ROWS($A$4:$A364),Sheet1!$Z:$Z)))</f>
        <v/>
      </c>
      <c r="S364" s="2" t="str">
        <f>IF(ROWS($A$4:$A364)&gt;Sheet1!$AA$4,"",INDEX(Sheet1!C:C,MATCH(ROWS($A$4:$A364),Sheet1!$Z:$Z)))</f>
        <v/>
      </c>
      <c r="T364" s="7"/>
      <c r="U364" s="1" t="str">
        <f>IF(ROWS($A$4:$A364)&gt;Sheet1!$AE$4,"",INDEX(Sheet1!E:E,MATCH(ROWS($A$4:$A364),Sheet1!$AD:$AD)))</f>
        <v/>
      </c>
      <c r="V364" t="str">
        <f>IF(ROWS($A$4:$A364)&gt;Sheet1!$AE$4,"",INDEX(Sheet1!F:F,MATCH(ROWS($A$4:$A364),Sheet1!$AD:$AD)))</f>
        <v/>
      </c>
      <c r="W364" s="2" t="str">
        <f>IF(ROWS($A$4:$A364)&gt;Sheet1!$AE$4,"",INDEX(Sheet1!G:G,MATCH(ROWS($A$4:$A364),Sheet1!$AD:$AD)))</f>
        <v/>
      </c>
      <c r="X364" s="7"/>
      <c r="Y364" s="1" t="str">
        <f>IF(ROWS($A$4:$A364)&gt;Sheet1!$AI$4,"",INDEX(Sheet1!I:I,MATCH(ROWS($A$4:$A364),Sheet1!$AH:$AH)))</f>
        <v/>
      </c>
      <c r="Z364" t="str">
        <f>IF(ROWS($A$4:$A364)&gt;Sheet1!$AI$4,"",INDEX(Sheet1!J:J,MATCH(ROWS($A$4:$A364),Sheet1!$AH:$AH)))</f>
        <v/>
      </c>
      <c r="AA364" s="2" t="str">
        <f>IF(ROWS($A$4:$A364)&gt;Sheet1!$AI$4,"",INDEX(Sheet1!K:K,MATCH(ROWS($A$4:$A364),Sheet1!$AH:$AH)))</f>
        <v/>
      </c>
      <c r="AB364" s="7"/>
      <c r="AC364" s="1" t="str">
        <f>IF(ROWS($A$4:$A364)&gt;Sheet1!$AM$4,"",INDEX(Sheet1!M:M,MATCH(ROWS($A$4:$A364),Sheet1!$AL:$AL)))</f>
        <v/>
      </c>
      <c r="AD364" t="str">
        <f>IF(ROWS($A$4:$A364)&gt;Sheet1!$AM$4,"",INDEX(Sheet1!N:N,MATCH(ROWS($A$4:$A364),Sheet1!$AL:$AL)))</f>
        <v/>
      </c>
      <c r="AE364" s="2" t="str">
        <f>IF(ROWS($A$4:$A364)&gt;Sheet1!$AM$4,"",INDEX(Sheet1!O:O,MATCH(ROWS($A$4:$A364),Sheet1!$AL:$AL)))</f>
        <v/>
      </c>
      <c r="AF364" s="26"/>
    </row>
    <row r="365" spans="1:32">
      <c r="A365" s="29" t="str">
        <f>IF(ROWS($A$4:$A365)&gt;Sheet1!$Y$4,"",INDEX(Sheet1!A:A,MATCH(ROWS($A$4:$A365),Sheet1!$X:$X)))</f>
        <v/>
      </c>
      <c r="B365" s="15" t="str">
        <f>IF(ROWS($A$4:$A365)&gt;Sheet1!$Y$4,"",INDEX(Sheet1!B:B,MATCH(ROWS($A$4:$A365),Sheet1!$X:$X)))</f>
        <v/>
      </c>
      <c r="C365" s="17" t="str">
        <f>IF(ROWS($A$4:$A365)&gt;Sheet1!$Y$4,"",INDEX(Sheet1!C:C,MATCH(ROWS($A$4:$A365),Sheet1!$X:$X)))</f>
        <v/>
      </c>
      <c r="D365" s="18"/>
      <c r="E365" s="29" t="str">
        <f>IF(ROWS($A$4:$A365)&gt;Sheet1!$AC$4,"",INDEX(Sheet1!E:E,MATCH(ROWS($A$4:$A365),Sheet1!$AB:$AB)))</f>
        <v/>
      </c>
      <c r="F365" s="15" t="str">
        <f>IF(ROWS($A$4:$A365)&gt;Sheet1!$AC$4,"",INDEX(Sheet1!F:F,MATCH(ROWS($A$4:$A365),Sheet1!$AB:$AB)))</f>
        <v/>
      </c>
      <c r="G365" s="17" t="str">
        <f>IF(ROWS($A$4:$A365)&gt;Sheet1!$AC$4,"",INDEX(Sheet1!G:G,MATCH(ROWS($A$4:$A365),Sheet1!$AB:$AB)))</f>
        <v/>
      </c>
      <c r="H365" s="18"/>
      <c r="I365" s="29" t="str">
        <f>IF(ROWS($A$4:$A365)&gt;Sheet1!$AG$4,"",INDEX(Sheet1!I:I,MATCH(ROWS($A$4:$A365),Sheet1!$AF:$AF)))</f>
        <v/>
      </c>
      <c r="J365" s="15" t="str">
        <f>IF(ROWS($A$4:$A365)&gt;Sheet1!$AG$4,"",INDEX(Sheet1!J:J,MATCH(ROWS($A$4:$A365),Sheet1!$AF:$AF)))</f>
        <v/>
      </c>
      <c r="K365" s="17" t="str">
        <f>IF(ROWS($A$4:$A365)&gt;Sheet1!$AG$4,"",INDEX(Sheet1!K:K,MATCH(ROWS($A$4:$A365),Sheet1!$AF:$AF)))</f>
        <v/>
      </c>
      <c r="L365" s="18"/>
      <c r="M365" s="29" t="str">
        <f>IF(ROWS($A$4:$A365)&gt;Sheet1!$AK$4,"",INDEX(Sheet1!M:M,MATCH(ROWS($A$4:$A365),Sheet1!$AJ:$AJ)))</f>
        <v/>
      </c>
      <c r="N365" s="15" t="str">
        <f>IF(ROWS($A$4:$A365)&gt;Sheet1!$AK$4,"",INDEX(Sheet1!N:N,MATCH(ROWS($A$4:$A365),Sheet1!$AJ:$AJ)))</f>
        <v/>
      </c>
      <c r="O365" s="17" t="str">
        <f>IF(ROWS($A$4:$A365)&gt;Sheet1!$AK$4,"",INDEX(Sheet1!O:O,MATCH(ROWS($A$4:$A365),Sheet1!$AJ:$AJ)))</f>
        <v/>
      </c>
      <c r="P365" s="21"/>
      <c r="Q365" s="1" t="str">
        <f>IF(ROWS($A$4:$A365)&gt;Sheet1!$AA$4,"",INDEX(Sheet1!A:A,MATCH(ROWS($A$4:$A365),Sheet1!$Z:$Z)))</f>
        <v/>
      </c>
      <c r="R365" t="str">
        <f>IF(ROWS($A$4:$A365)&gt;Sheet1!$AA$4,"",INDEX(Sheet1!B:B,MATCH(ROWS($A$4:$A365),Sheet1!$Z:$Z)))</f>
        <v/>
      </c>
      <c r="S365" s="2" t="str">
        <f>IF(ROWS($A$4:$A365)&gt;Sheet1!$AA$4,"",INDEX(Sheet1!C:C,MATCH(ROWS($A$4:$A365),Sheet1!$Z:$Z)))</f>
        <v/>
      </c>
      <c r="T365" s="7"/>
      <c r="U365" s="1" t="str">
        <f>IF(ROWS($A$4:$A365)&gt;Sheet1!$AE$4,"",INDEX(Sheet1!E:E,MATCH(ROWS($A$4:$A365),Sheet1!$AD:$AD)))</f>
        <v/>
      </c>
      <c r="V365" t="str">
        <f>IF(ROWS($A$4:$A365)&gt;Sheet1!$AE$4,"",INDEX(Sheet1!F:F,MATCH(ROWS($A$4:$A365),Sheet1!$AD:$AD)))</f>
        <v/>
      </c>
      <c r="W365" s="2" t="str">
        <f>IF(ROWS($A$4:$A365)&gt;Sheet1!$AE$4,"",INDEX(Sheet1!G:G,MATCH(ROWS($A$4:$A365),Sheet1!$AD:$AD)))</f>
        <v/>
      </c>
      <c r="X365" s="7"/>
      <c r="Y365" s="1" t="str">
        <f>IF(ROWS($A$4:$A365)&gt;Sheet1!$AI$4,"",INDEX(Sheet1!I:I,MATCH(ROWS($A$4:$A365),Sheet1!$AH:$AH)))</f>
        <v/>
      </c>
      <c r="Z365" t="str">
        <f>IF(ROWS($A$4:$A365)&gt;Sheet1!$AI$4,"",INDEX(Sheet1!J:J,MATCH(ROWS($A$4:$A365),Sheet1!$AH:$AH)))</f>
        <v/>
      </c>
      <c r="AA365" s="2" t="str">
        <f>IF(ROWS($A$4:$A365)&gt;Sheet1!$AI$4,"",INDEX(Sheet1!K:K,MATCH(ROWS($A$4:$A365),Sheet1!$AH:$AH)))</f>
        <v/>
      </c>
      <c r="AB365" s="7"/>
      <c r="AC365" s="1" t="str">
        <f>IF(ROWS($A$4:$A365)&gt;Sheet1!$AM$4,"",INDEX(Sheet1!M:M,MATCH(ROWS($A$4:$A365),Sheet1!$AL:$AL)))</f>
        <v/>
      </c>
      <c r="AD365" t="str">
        <f>IF(ROWS($A$4:$A365)&gt;Sheet1!$AM$4,"",INDEX(Sheet1!N:N,MATCH(ROWS($A$4:$A365),Sheet1!$AL:$AL)))</f>
        <v/>
      </c>
      <c r="AE365" s="2" t="str">
        <f>IF(ROWS($A$4:$A365)&gt;Sheet1!$AM$4,"",INDEX(Sheet1!O:O,MATCH(ROWS($A$4:$A365),Sheet1!$AL:$AL)))</f>
        <v/>
      </c>
      <c r="AF365" s="26"/>
    </row>
    <row r="366" spans="1:32">
      <c r="A366" s="29" t="str">
        <f>IF(ROWS($A$4:$A366)&gt;Sheet1!$Y$4,"",INDEX(Sheet1!A:A,MATCH(ROWS($A$4:$A366),Sheet1!$X:$X)))</f>
        <v/>
      </c>
      <c r="B366" s="15" t="str">
        <f>IF(ROWS($A$4:$A366)&gt;Sheet1!$Y$4,"",INDEX(Sheet1!B:B,MATCH(ROWS($A$4:$A366),Sheet1!$X:$X)))</f>
        <v/>
      </c>
      <c r="C366" s="17" t="str">
        <f>IF(ROWS($A$4:$A366)&gt;Sheet1!$Y$4,"",INDEX(Sheet1!C:C,MATCH(ROWS($A$4:$A366),Sheet1!$X:$X)))</f>
        <v/>
      </c>
      <c r="D366" s="18"/>
      <c r="E366" s="29" t="str">
        <f>IF(ROWS($A$4:$A366)&gt;Sheet1!$AC$4,"",INDEX(Sheet1!E:E,MATCH(ROWS($A$4:$A366),Sheet1!$AB:$AB)))</f>
        <v/>
      </c>
      <c r="F366" s="15" t="str">
        <f>IF(ROWS($A$4:$A366)&gt;Sheet1!$AC$4,"",INDEX(Sheet1!F:F,MATCH(ROWS($A$4:$A366),Sheet1!$AB:$AB)))</f>
        <v/>
      </c>
      <c r="G366" s="17" t="str">
        <f>IF(ROWS($A$4:$A366)&gt;Sheet1!$AC$4,"",INDEX(Sheet1!G:G,MATCH(ROWS($A$4:$A366),Sheet1!$AB:$AB)))</f>
        <v/>
      </c>
      <c r="H366" s="18"/>
      <c r="I366" s="29" t="str">
        <f>IF(ROWS($A$4:$A366)&gt;Sheet1!$AG$4,"",INDEX(Sheet1!I:I,MATCH(ROWS($A$4:$A366),Sheet1!$AF:$AF)))</f>
        <v/>
      </c>
      <c r="J366" s="15" t="str">
        <f>IF(ROWS($A$4:$A366)&gt;Sheet1!$AG$4,"",INDEX(Sheet1!J:J,MATCH(ROWS($A$4:$A366),Sheet1!$AF:$AF)))</f>
        <v/>
      </c>
      <c r="K366" s="17" t="str">
        <f>IF(ROWS($A$4:$A366)&gt;Sheet1!$AG$4,"",INDEX(Sheet1!K:K,MATCH(ROWS($A$4:$A366),Sheet1!$AF:$AF)))</f>
        <v/>
      </c>
      <c r="L366" s="18"/>
      <c r="M366" s="29" t="str">
        <f>IF(ROWS($A$4:$A366)&gt;Sheet1!$AK$4,"",INDEX(Sheet1!M:M,MATCH(ROWS($A$4:$A366),Sheet1!$AJ:$AJ)))</f>
        <v/>
      </c>
      <c r="N366" s="15" t="str">
        <f>IF(ROWS($A$4:$A366)&gt;Sheet1!$AK$4,"",INDEX(Sheet1!N:N,MATCH(ROWS($A$4:$A366),Sheet1!$AJ:$AJ)))</f>
        <v/>
      </c>
      <c r="O366" s="17" t="str">
        <f>IF(ROWS($A$4:$A366)&gt;Sheet1!$AK$4,"",INDEX(Sheet1!O:O,MATCH(ROWS($A$4:$A366),Sheet1!$AJ:$AJ)))</f>
        <v/>
      </c>
      <c r="P366" s="21"/>
      <c r="Q366" s="1" t="str">
        <f>IF(ROWS($A$4:$A366)&gt;Sheet1!$AA$4,"",INDEX(Sheet1!A:A,MATCH(ROWS($A$4:$A366),Sheet1!$Z:$Z)))</f>
        <v/>
      </c>
      <c r="R366" t="str">
        <f>IF(ROWS($A$4:$A366)&gt;Sheet1!$AA$4,"",INDEX(Sheet1!B:B,MATCH(ROWS($A$4:$A366),Sheet1!$Z:$Z)))</f>
        <v/>
      </c>
      <c r="S366" s="2" t="str">
        <f>IF(ROWS($A$4:$A366)&gt;Sheet1!$AA$4,"",INDEX(Sheet1!C:C,MATCH(ROWS($A$4:$A366),Sheet1!$Z:$Z)))</f>
        <v/>
      </c>
      <c r="T366" s="7"/>
      <c r="U366" s="1" t="str">
        <f>IF(ROWS($A$4:$A366)&gt;Sheet1!$AE$4,"",INDEX(Sheet1!E:E,MATCH(ROWS($A$4:$A366),Sheet1!$AD:$AD)))</f>
        <v/>
      </c>
      <c r="V366" t="str">
        <f>IF(ROWS($A$4:$A366)&gt;Sheet1!$AE$4,"",INDEX(Sheet1!F:F,MATCH(ROWS($A$4:$A366),Sheet1!$AD:$AD)))</f>
        <v/>
      </c>
      <c r="W366" s="2" t="str">
        <f>IF(ROWS($A$4:$A366)&gt;Sheet1!$AE$4,"",INDEX(Sheet1!G:G,MATCH(ROWS($A$4:$A366),Sheet1!$AD:$AD)))</f>
        <v/>
      </c>
      <c r="X366" s="7"/>
      <c r="Y366" s="1" t="str">
        <f>IF(ROWS($A$4:$A366)&gt;Sheet1!$AI$4,"",INDEX(Sheet1!I:I,MATCH(ROWS($A$4:$A366),Sheet1!$AH:$AH)))</f>
        <v/>
      </c>
      <c r="Z366" t="str">
        <f>IF(ROWS($A$4:$A366)&gt;Sheet1!$AI$4,"",INDEX(Sheet1!J:J,MATCH(ROWS($A$4:$A366),Sheet1!$AH:$AH)))</f>
        <v/>
      </c>
      <c r="AA366" s="2" t="str">
        <f>IF(ROWS($A$4:$A366)&gt;Sheet1!$AI$4,"",INDEX(Sheet1!K:K,MATCH(ROWS($A$4:$A366),Sheet1!$AH:$AH)))</f>
        <v/>
      </c>
      <c r="AB366" s="7"/>
      <c r="AC366" s="1" t="str">
        <f>IF(ROWS($A$4:$A366)&gt;Sheet1!$AM$4,"",INDEX(Sheet1!M:M,MATCH(ROWS($A$4:$A366),Sheet1!$AL:$AL)))</f>
        <v/>
      </c>
      <c r="AD366" t="str">
        <f>IF(ROWS($A$4:$A366)&gt;Sheet1!$AM$4,"",INDEX(Sheet1!N:N,MATCH(ROWS($A$4:$A366),Sheet1!$AL:$AL)))</f>
        <v/>
      </c>
      <c r="AE366" s="2" t="str">
        <f>IF(ROWS($A$4:$A366)&gt;Sheet1!$AM$4,"",INDEX(Sheet1!O:O,MATCH(ROWS($A$4:$A366),Sheet1!$AL:$AL)))</f>
        <v/>
      </c>
      <c r="AF366" s="26"/>
    </row>
    <row r="367" spans="1:32">
      <c r="A367" s="29" t="str">
        <f>IF(ROWS($A$4:$A367)&gt;Sheet1!$Y$4,"",INDEX(Sheet1!A:A,MATCH(ROWS($A$4:$A367),Sheet1!$X:$X)))</f>
        <v/>
      </c>
      <c r="B367" s="15" t="str">
        <f>IF(ROWS($A$4:$A367)&gt;Sheet1!$Y$4,"",INDEX(Sheet1!B:B,MATCH(ROWS($A$4:$A367),Sheet1!$X:$X)))</f>
        <v/>
      </c>
      <c r="C367" s="17" t="str">
        <f>IF(ROWS($A$4:$A367)&gt;Sheet1!$Y$4,"",INDEX(Sheet1!C:C,MATCH(ROWS($A$4:$A367),Sheet1!$X:$X)))</f>
        <v/>
      </c>
      <c r="D367" s="18"/>
      <c r="E367" s="29" t="str">
        <f>IF(ROWS($A$4:$A367)&gt;Sheet1!$AC$4,"",INDEX(Sheet1!E:E,MATCH(ROWS($A$4:$A367),Sheet1!$AB:$AB)))</f>
        <v/>
      </c>
      <c r="F367" s="15" t="str">
        <f>IF(ROWS($A$4:$A367)&gt;Sheet1!$AC$4,"",INDEX(Sheet1!F:F,MATCH(ROWS($A$4:$A367),Sheet1!$AB:$AB)))</f>
        <v/>
      </c>
      <c r="G367" s="17" t="str">
        <f>IF(ROWS($A$4:$A367)&gt;Sheet1!$AC$4,"",INDEX(Sheet1!G:G,MATCH(ROWS($A$4:$A367),Sheet1!$AB:$AB)))</f>
        <v/>
      </c>
      <c r="H367" s="18"/>
      <c r="I367" s="29" t="str">
        <f>IF(ROWS($A$4:$A367)&gt;Sheet1!$AG$4,"",INDEX(Sheet1!I:I,MATCH(ROWS($A$4:$A367),Sheet1!$AF:$AF)))</f>
        <v/>
      </c>
      <c r="J367" s="15" t="str">
        <f>IF(ROWS($A$4:$A367)&gt;Sheet1!$AG$4,"",INDEX(Sheet1!J:J,MATCH(ROWS($A$4:$A367),Sheet1!$AF:$AF)))</f>
        <v/>
      </c>
      <c r="K367" s="17" t="str">
        <f>IF(ROWS($A$4:$A367)&gt;Sheet1!$AG$4,"",INDEX(Sheet1!K:K,MATCH(ROWS($A$4:$A367),Sheet1!$AF:$AF)))</f>
        <v/>
      </c>
      <c r="L367" s="18"/>
      <c r="M367" s="29" t="str">
        <f>IF(ROWS($A$4:$A367)&gt;Sheet1!$AK$4,"",INDEX(Sheet1!M:M,MATCH(ROWS($A$4:$A367),Sheet1!$AJ:$AJ)))</f>
        <v/>
      </c>
      <c r="N367" s="15" t="str">
        <f>IF(ROWS($A$4:$A367)&gt;Sheet1!$AK$4,"",INDEX(Sheet1!N:N,MATCH(ROWS($A$4:$A367),Sheet1!$AJ:$AJ)))</f>
        <v/>
      </c>
      <c r="O367" s="17" t="str">
        <f>IF(ROWS($A$4:$A367)&gt;Sheet1!$AK$4,"",INDEX(Sheet1!O:O,MATCH(ROWS($A$4:$A367),Sheet1!$AJ:$AJ)))</f>
        <v/>
      </c>
      <c r="P367" s="21"/>
      <c r="Q367" s="1" t="str">
        <f>IF(ROWS($A$4:$A367)&gt;Sheet1!$AA$4,"",INDEX(Sheet1!A:A,MATCH(ROWS($A$4:$A367),Sheet1!$Z:$Z)))</f>
        <v/>
      </c>
      <c r="R367" t="str">
        <f>IF(ROWS($A$4:$A367)&gt;Sheet1!$AA$4,"",INDEX(Sheet1!B:B,MATCH(ROWS($A$4:$A367),Sheet1!$Z:$Z)))</f>
        <v/>
      </c>
      <c r="S367" s="2" t="str">
        <f>IF(ROWS($A$4:$A367)&gt;Sheet1!$AA$4,"",INDEX(Sheet1!C:C,MATCH(ROWS($A$4:$A367),Sheet1!$Z:$Z)))</f>
        <v/>
      </c>
      <c r="T367" s="7"/>
      <c r="U367" s="1" t="str">
        <f>IF(ROWS($A$4:$A367)&gt;Sheet1!$AE$4,"",INDEX(Sheet1!E:E,MATCH(ROWS($A$4:$A367),Sheet1!$AD:$AD)))</f>
        <v/>
      </c>
      <c r="V367" t="str">
        <f>IF(ROWS($A$4:$A367)&gt;Sheet1!$AE$4,"",INDEX(Sheet1!F:F,MATCH(ROWS($A$4:$A367),Sheet1!$AD:$AD)))</f>
        <v/>
      </c>
      <c r="W367" s="2" t="str">
        <f>IF(ROWS($A$4:$A367)&gt;Sheet1!$AE$4,"",INDEX(Sheet1!G:G,MATCH(ROWS($A$4:$A367),Sheet1!$AD:$AD)))</f>
        <v/>
      </c>
      <c r="X367" s="7"/>
      <c r="Y367" s="1" t="str">
        <f>IF(ROWS($A$4:$A367)&gt;Sheet1!$AI$4,"",INDEX(Sheet1!I:I,MATCH(ROWS($A$4:$A367),Sheet1!$AH:$AH)))</f>
        <v/>
      </c>
      <c r="Z367" t="str">
        <f>IF(ROWS($A$4:$A367)&gt;Sheet1!$AI$4,"",INDEX(Sheet1!J:J,MATCH(ROWS($A$4:$A367),Sheet1!$AH:$AH)))</f>
        <v/>
      </c>
      <c r="AA367" s="2" t="str">
        <f>IF(ROWS($A$4:$A367)&gt;Sheet1!$AI$4,"",INDEX(Sheet1!K:K,MATCH(ROWS($A$4:$A367),Sheet1!$AH:$AH)))</f>
        <v/>
      </c>
      <c r="AB367" s="7"/>
      <c r="AC367" s="1" t="str">
        <f>IF(ROWS($A$4:$A367)&gt;Sheet1!$AM$4,"",INDEX(Sheet1!M:M,MATCH(ROWS($A$4:$A367),Sheet1!$AL:$AL)))</f>
        <v/>
      </c>
      <c r="AD367" t="str">
        <f>IF(ROWS($A$4:$A367)&gt;Sheet1!$AM$4,"",INDEX(Sheet1!N:N,MATCH(ROWS($A$4:$A367),Sheet1!$AL:$AL)))</f>
        <v/>
      </c>
      <c r="AE367" s="2" t="str">
        <f>IF(ROWS($A$4:$A367)&gt;Sheet1!$AM$4,"",INDEX(Sheet1!O:O,MATCH(ROWS($A$4:$A367),Sheet1!$AL:$AL)))</f>
        <v/>
      </c>
      <c r="AF367" s="26"/>
    </row>
    <row r="368" spans="1:32">
      <c r="A368" s="29" t="str">
        <f>IF(ROWS($A$4:$A368)&gt;Sheet1!$Y$4,"",INDEX(Sheet1!A:A,MATCH(ROWS($A$4:$A368),Sheet1!$X:$X)))</f>
        <v/>
      </c>
      <c r="B368" s="15" t="str">
        <f>IF(ROWS($A$4:$A368)&gt;Sheet1!$Y$4,"",INDEX(Sheet1!B:B,MATCH(ROWS($A$4:$A368),Sheet1!$X:$X)))</f>
        <v/>
      </c>
      <c r="C368" s="17" t="str">
        <f>IF(ROWS($A$4:$A368)&gt;Sheet1!$Y$4,"",INDEX(Sheet1!C:C,MATCH(ROWS($A$4:$A368),Sheet1!$X:$X)))</f>
        <v/>
      </c>
      <c r="D368" s="18"/>
      <c r="E368" s="29" t="str">
        <f>IF(ROWS($A$4:$A368)&gt;Sheet1!$AC$4,"",INDEX(Sheet1!E:E,MATCH(ROWS($A$4:$A368),Sheet1!$AB:$AB)))</f>
        <v/>
      </c>
      <c r="F368" s="15" t="str">
        <f>IF(ROWS($A$4:$A368)&gt;Sheet1!$AC$4,"",INDEX(Sheet1!F:F,MATCH(ROWS($A$4:$A368),Sheet1!$AB:$AB)))</f>
        <v/>
      </c>
      <c r="G368" s="17" t="str">
        <f>IF(ROWS($A$4:$A368)&gt;Sheet1!$AC$4,"",INDEX(Sheet1!G:G,MATCH(ROWS($A$4:$A368),Sheet1!$AB:$AB)))</f>
        <v/>
      </c>
      <c r="H368" s="18"/>
      <c r="I368" s="29" t="str">
        <f>IF(ROWS($A$4:$A368)&gt;Sheet1!$AG$4,"",INDEX(Sheet1!I:I,MATCH(ROWS($A$4:$A368),Sheet1!$AF:$AF)))</f>
        <v/>
      </c>
      <c r="J368" s="15" t="str">
        <f>IF(ROWS($A$4:$A368)&gt;Sheet1!$AG$4,"",INDEX(Sheet1!J:J,MATCH(ROWS($A$4:$A368),Sheet1!$AF:$AF)))</f>
        <v/>
      </c>
      <c r="K368" s="17" t="str">
        <f>IF(ROWS($A$4:$A368)&gt;Sheet1!$AG$4,"",INDEX(Sheet1!K:K,MATCH(ROWS($A$4:$A368),Sheet1!$AF:$AF)))</f>
        <v/>
      </c>
      <c r="L368" s="18"/>
      <c r="M368" s="29" t="str">
        <f>IF(ROWS($A$4:$A368)&gt;Sheet1!$AK$4,"",INDEX(Sheet1!M:M,MATCH(ROWS($A$4:$A368),Sheet1!$AJ:$AJ)))</f>
        <v/>
      </c>
      <c r="N368" s="15" t="str">
        <f>IF(ROWS($A$4:$A368)&gt;Sheet1!$AK$4,"",INDEX(Sheet1!N:N,MATCH(ROWS($A$4:$A368),Sheet1!$AJ:$AJ)))</f>
        <v/>
      </c>
      <c r="O368" s="17" t="str">
        <f>IF(ROWS($A$4:$A368)&gt;Sheet1!$AK$4,"",INDEX(Sheet1!O:O,MATCH(ROWS($A$4:$A368),Sheet1!$AJ:$AJ)))</f>
        <v/>
      </c>
      <c r="P368" s="21"/>
      <c r="Q368" s="1" t="str">
        <f>IF(ROWS($A$4:$A368)&gt;Sheet1!$AA$4,"",INDEX(Sheet1!A:A,MATCH(ROWS($A$4:$A368),Sheet1!$Z:$Z)))</f>
        <v/>
      </c>
      <c r="R368" t="str">
        <f>IF(ROWS($A$4:$A368)&gt;Sheet1!$AA$4,"",INDEX(Sheet1!B:B,MATCH(ROWS($A$4:$A368),Sheet1!$Z:$Z)))</f>
        <v/>
      </c>
      <c r="S368" s="2" t="str">
        <f>IF(ROWS($A$4:$A368)&gt;Sheet1!$AA$4,"",INDEX(Sheet1!C:C,MATCH(ROWS($A$4:$A368),Sheet1!$Z:$Z)))</f>
        <v/>
      </c>
      <c r="T368" s="7"/>
      <c r="U368" s="1" t="str">
        <f>IF(ROWS($A$4:$A368)&gt;Sheet1!$AE$4,"",INDEX(Sheet1!E:E,MATCH(ROWS($A$4:$A368),Sheet1!$AD:$AD)))</f>
        <v/>
      </c>
      <c r="V368" t="str">
        <f>IF(ROWS($A$4:$A368)&gt;Sheet1!$AE$4,"",INDEX(Sheet1!F:F,MATCH(ROWS($A$4:$A368),Sheet1!$AD:$AD)))</f>
        <v/>
      </c>
      <c r="W368" s="2" t="str">
        <f>IF(ROWS($A$4:$A368)&gt;Sheet1!$AE$4,"",INDEX(Sheet1!G:G,MATCH(ROWS($A$4:$A368),Sheet1!$AD:$AD)))</f>
        <v/>
      </c>
      <c r="X368" s="7"/>
      <c r="Y368" s="1" t="str">
        <f>IF(ROWS($A$4:$A368)&gt;Sheet1!$AI$4,"",INDEX(Sheet1!I:I,MATCH(ROWS($A$4:$A368),Sheet1!$AH:$AH)))</f>
        <v/>
      </c>
      <c r="Z368" t="str">
        <f>IF(ROWS($A$4:$A368)&gt;Sheet1!$AI$4,"",INDEX(Sheet1!J:J,MATCH(ROWS($A$4:$A368),Sheet1!$AH:$AH)))</f>
        <v/>
      </c>
      <c r="AA368" s="2" t="str">
        <f>IF(ROWS($A$4:$A368)&gt;Sheet1!$AI$4,"",INDEX(Sheet1!K:K,MATCH(ROWS($A$4:$A368),Sheet1!$AH:$AH)))</f>
        <v/>
      </c>
      <c r="AB368" s="7"/>
      <c r="AC368" s="1" t="str">
        <f>IF(ROWS($A$4:$A368)&gt;Sheet1!$AM$4,"",INDEX(Sheet1!M:M,MATCH(ROWS($A$4:$A368),Sheet1!$AL:$AL)))</f>
        <v/>
      </c>
      <c r="AD368" t="str">
        <f>IF(ROWS($A$4:$A368)&gt;Sheet1!$AM$4,"",INDEX(Sheet1!N:N,MATCH(ROWS($A$4:$A368),Sheet1!$AL:$AL)))</f>
        <v/>
      </c>
      <c r="AE368" s="2" t="str">
        <f>IF(ROWS($A$4:$A368)&gt;Sheet1!$AM$4,"",INDEX(Sheet1!O:O,MATCH(ROWS($A$4:$A368),Sheet1!$AL:$AL)))</f>
        <v/>
      </c>
      <c r="AF368" s="26"/>
    </row>
    <row r="369" spans="1:32">
      <c r="A369" s="29" t="str">
        <f>IF(ROWS($A$4:$A369)&gt;Sheet1!$Y$4,"",INDEX(Sheet1!A:A,MATCH(ROWS($A$4:$A369),Sheet1!$X:$X)))</f>
        <v/>
      </c>
      <c r="B369" s="15" t="str">
        <f>IF(ROWS($A$4:$A369)&gt;Sheet1!$Y$4,"",INDEX(Sheet1!B:B,MATCH(ROWS($A$4:$A369),Sheet1!$X:$X)))</f>
        <v/>
      </c>
      <c r="C369" s="17" t="str">
        <f>IF(ROWS($A$4:$A369)&gt;Sheet1!$Y$4,"",INDEX(Sheet1!C:C,MATCH(ROWS($A$4:$A369),Sheet1!$X:$X)))</f>
        <v/>
      </c>
      <c r="D369" s="18"/>
      <c r="E369" s="29" t="str">
        <f>IF(ROWS($A$4:$A369)&gt;Sheet1!$AC$4,"",INDEX(Sheet1!E:E,MATCH(ROWS($A$4:$A369),Sheet1!$AB:$AB)))</f>
        <v/>
      </c>
      <c r="F369" s="15" t="str">
        <f>IF(ROWS($A$4:$A369)&gt;Sheet1!$AC$4,"",INDEX(Sheet1!F:F,MATCH(ROWS($A$4:$A369),Sheet1!$AB:$AB)))</f>
        <v/>
      </c>
      <c r="G369" s="17" t="str">
        <f>IF(ROWS($A$4:$A369)&gt;Sheet1!$AC$4,"",INDEX(Sheet1!G:G,MATCH(ROWS($A$4:$A369),Sheet1!$AB:$AB)))</f>
        <v/>
      </c>
      <c r="H369" s="18"/>
      <c r="I369" s="29" t="str">
        <f>IF(ROWS($A$4:$A369)&gt;Sheet1!$AG$4,"",INDEX(Sheet1!I:I,MATCH(ROWS($A$4:$A369),Sheet1!$AF:$AF)))</f>
        <v/>
      </c>
      <c r="J369" s="15" t="str">
        <f>IF(ROWS($A$4:$A369)&gt;Sheet1!$AG$4,"",INDEX(Sheet1!J:J,MATCH(ROWS($A$4:$A369),Sheet1!$AF:$AF)))</f>
        <v/>
      </c>
      <c r="K369" s="17" t="str">
        <f>IF(ROWS($A$4:$A369)&gt;Sheet1!$AG$4,"",INDEX(Sheet1!K:K,MATCH(ROWS($A$4:$A369),Sheet1!$AF:$AF)))</f>
        <v/>
      </c>
      <c r="L369" s="18"/>
      <c r="M369" s="29" t="str">
        <f>IF(ROWS($A$4:$A369)&gt;Sheet1!$AK$4,"",INDEX(Sheet1!M:M,MATCH(ROWS($A$4:$A369),Sheet1!$AJ:$AJ)))</f>
        <v/>
      </c>
      <c r="N369" s="15" t="str">
        <f>IF(ROWS($A$4:$A369)&gt;Sheet1!$AK$4,"",INDEX(Sheet1!N:N,MATCH(ROWS($A$4:$A369),Sheet1!$AJ:$AJ)))</f>
        <v/>
      </c>
      <c r="O369" s="17" t="str">
        <f>IF(ROWS($A$4:$A369)&gt;Sheet1!$AK$4,"",INDEX(Sheet1!O:O,MATCH(ROWS($A$4:$A369),Sheet1!$AJ:$AJ)))</f>
        <v/>
      </c>
      <c r="P369" s="21"/>
      <c r="Q369" s="1" t="str">
        <f>IF(ROWS($A$4:$A369)&gt;Sheet1!$AA$4,"",INDEX(Sheet1!A:A,MATCH(ROWS($A$4:$A369),Sheet1!$Z:$Z)))</f>
        <v/>
      </c>
      <c r="R369" t="str">
        <f>IF(ROWS($A$4:$A369)&gt;Sheet1!$AA$4,"",INDEX(Sheet1!B:B,MATCH(ROWS($A$4:$A369),Sheet1!$Z:$Z)))</f>
        <v/>
      </c>
      <c r="S369" s="2" t="str">
        <f>IF(ROWS($A$4:$A369)&gt;Sheet1!$AA$4,"",INDEX(Sheet1!C:C,MATCH(ROWS($A$4:$A369),Sheet1!$Z:$Z)))</f>
        <v/>
      </c>
      <c r="T369" s="7"/>
      <c r="U369" s="1" t="str">
        <f>IF(ROWS($A$4:$A369)&gt;Sheet1!$AE$4,"",INDEX(Sheet1!E:E,MATCH(ROWS($A$4:$A369),Sheet1!$AD:$AD)))</f>
        <v/>
      </c>
      <c r="V369" t="str">
        <f>IF(ROWS($A$4:$A369)&gt;Sheet1!$AE$4,"",INDEX(Sheet1!F:F,MATCH(ROWS($A$4:$A369),Sheet1!$AD:$AD)))</f>
        <v/>
      </c>
      <c r="W369" s="2" t="str">
        <f>IF(ROWS($A$4:$A369)&gt;Sheet1!$AE$4,"",INDEX(Sheet1!G:G,MATCH(ROWS($A$4:$A369),Sheet1!$AD:$AD)))</f>
        <v/>
      </c>
      <c r="X369" s="7"/>
      <c r="Y369" s="1" t="str">
        <f>IF(ROWS($A$4:$A369)&gt;Sheet1!$AI$4,"",INDEX(Sheet1!I:I,MATCH(ROWS($A$4:$A369),Sheet1!$AH:$AH)))</f>
        <v/>
      </c>
      <c r="Z369" t="str">
        <f>IF(ROWS($A$4:$A369)&gt;Sheet1!$AI$4,"",INDEX(Sheet1!J:J,MATCH(ROWS($A$4:$A369),Sheet1!$AH:$AH)))</f>
        <v/>
      </c>
      <c r="AA369" s="2" t="str">
        <f>IF(ROWS($A$4:$A369)&gt;Sheet1!$AI$4,"",INDEX(Sheet1!K:K,MATCH(ROWS($A$4:$A369),Sheet1!$AH:$AH)))</f>
        <v/>
      </c>
      <c r="AB369" s="7"/>
      <c r="AC369" s="1" t="str">
        <f>IF(ROWS($A$4:$A369)&gt;Sheet1!$AM$4,"",INDEX(Sheet1!M:M,MATCH(ROWS($A$4:$A369),Sheet1!$AL:$AL)))</f>
        <v/>
      </c>
      <c r="AD369" t="str">
        <f>IF(ROWS($A$4:$A369)&gt;Sheet1!$AM$4,"",INDEX(Sheet1!N:N,MATCH(ROWS($A$4:$A369),Sheet1!$AL:$AL)))</f>
        <v/>
      </c>
      <c r="AE369" s="2" t="str">
        <f>IF(ROWS($A$4:$A369)&gt;Sheet1!$AM$4,"",INDEX(Sheet1!O:O,MATCH(ROWS($A$4:$A369),Sheet1!$AL:$AL)))</f>
        <v/>
      </c>
      <c r="AF369" s="26"/>
    </row>
    <row r="370" spans="1:32">
      <c r="A370" s="29" t="str">
        <f>IF(ROWS($A$4:$A370)&gt;Sheet1!$Y$4,"",INDEX(Sheet1!A:A,MATCH(ROWS($A$4:$A370),Sheet1!$X:$X)))</f>
        <v/>
      </c>
      <c r="B370" s="15" t="str">
        <f>IF(ROWS($A$4:$A370)&gt;Sheet1!$Y$4,"",INDEX(Sheet1!B:B,MATCH(ROWS($A$4:$A370),Sheet1!$X:$X)))</f>
        <v/>
      </c>
      <c r="C370" s="17" t="str">
        <f>IF(ROWS($A$4:$A370)&gt;Sheet1!$Y$4,"",INDEX(Sheet1!C:C,MATCH(ROWS($A$4:$A370),Sheet1!$X:$X)))</f>
        <v/>
      </c>
      <c r="D370" s="18"/>
      <c r="E370" s="29" t="str">
        <f>IF(ROWS($A$4:$A370)&gt;Sheet1!$AC$4,"",INDEX(Sheet1!E:E,MATCH(ROWS($A$4:$A370),Sheet1!$AB:$AB)))</f>
        <v/>
      </c>
      <c r="F370" s="15" t="str">
        <f>IF(ROWS($A$4:$A370)&gt;Sheet1!$AC$4,"",INDEX(Sheet1!F:F,MATCH(ROWS($A$4:$A370),Sheet1!$AB:$AB)))</f>
        <v/>
      </c>
      <c r="G370" s="17" t="str">
        <f>IF(ROWS($A$4:$A370)&gt;Sheet1!$AC$4,"",INDEX(Sheet1!G:G,MATCH(ROWS($A$4:$A370),Sheet1!$AB:$AB)))</f>
        <v/>
      </c>
      <c r="H370" s="18"/>
      <c r="I370" s="29" t="str">
        <f>IF(ROWS($A$4:$A370)&gt;Sheet1!$AG$4,"",INDEX(Sheet1!I:I,MATCH(ROWS($A$4:$A370),Sheet1!$AF:$AF)))</f>
        <v/>
      </c>
      <c r="J370" s="15" t="str">
        <f>IF(ROWS($A$4:$A370)&gt;Sheet1!$AG$4,"",INDEX(Sheet1!J:J,MATCH(ROWS($A$4:$A370),Sheet1!$AF:$AF)))</f>
        <v/>
      </c>
      <c r="K370" s="17" t="str">
        <f>IF(ROWS($A$4:$A370)&gt;Sheet1!$AG$4,"",INDEX(Sheet1!K:K,MATCH(ROWS($A$4:$A370),Sheet1!$AF:$AF)))</f>
        <v/>
      </c>
      <c r="L370" s="18"/>
      <c r="M370" s="29" t="str">
        <f>IF(ROWS($A$4:$A370)&gt;Sheet1!$AK$4,"",INDEX(Sheet1!M:M,MATCH(ROWS($A$4:$A370),Sheet1!$AJ:$AJ)))</f>
        <v/>
      </c>
      <c r="N370" s="15" t="str">
        <f>IF(ROWS($A$4:$A370)&gt;Sheet1!$AK$4,"",INDEX(Sheet1!N:N,MATCH(ROWS($A$4:$A370),Sheet1!$AJ:$AJ)))</f>
        <v/>
      </c>
      <c r="O370" s="17" t="str">
        <f>IF(ROWS($A$4:$A370)&gt;Sheet1!$AK$4,"",INDEX(Sheet1!O:O,MATCH(ROWS($A$4:$A370),Sheet1!$AJ:$AJ)))</f>
        <v/>
      </c>
      <c r="P370" s="21"/>
      <c r="Q370" s="1" t="str">
        <f>IF(ROWS($A$4:$A370)&gt;Sheet1!$AA$4,"",INDEX(Sheet1!A:A,MATCH(ROWS($A$4:$A370),Sheet1!$Z:$Z)))</f>
        <v/>
      </c>
      <c r="R370" t="str">
        <f>IF(ROWS($A$4:$A370)&gt;Sheet1!$AA$4,"",INDEX(Sheet1!B:B,MATCH(ROWS($A$4:$A370),Sheet1!$Z:$Z)))</f>
        <v/>
      </c>
      <c r="S370" s="2" t="str">
        <f>IF(ROWS($A$4:$A370)&gt;Sheet1!$AA$4,"",INDEX(Sheet1!C:C,MATCH(ROWS($A$4:$A370),Sheet1!$Z:$Z)))</f>
        <v/>
      </c>
      <c r="T370" s="7"/>
      <c r="U370" s="1" t="str">
        <f>IF(ROWS($A$4:$A370)&gt;Sheet1!$AE$4,"",INDEX(Sheet1!E:E,MATCH(ROWS($A$4:$A370),Sheet1!$AD:$AD)))</f>
        <v/>
      </c>
      <c r="V370" t="str">
        <f>IF(ROWS($A$4:$A370)&gt;Sheet1!$AE$4,"",INDEX(Sheet1!F:F,MATCH(ROWS($A$4:$A370),Sheet1!$AD:$AD)))</f>
        <v/>
      </c>
      <c r="W370" s="2" t="str">
        <f>IF(ROWS($A$4:$A370)&gt;Sheet1!$AE$4,"",INDEX(Sheet1!G:G,MATCH(ROWS($A$4:$A370),Sheet1!$AD:$AD)))</f>
        <v/>
      </c>
      <c r="X370" s="7"/>
      <c r="Y370" s="1" t="str">
        <f>IF(ROWS($A$4:$A370)&gt;Sheet1!$AI$4,"",INDEX(Sheet1!I:I,MATCH(ROWS($A$4:$A370),Sheet1!$AH:$AH)))</f>
        <v/>
      </c>
      <c r="Z370" t="str">
        <f>IF(ROWS($A$4:$A370)&gt;Sheet1!$AI$4,"",INDEX(Sheet1!J:J,MATCH(ROWS($A$4:$A370),Sheet1!$AH:$AH)))</f>
        <v/>
      </c>
      <c r="AA370" s="2" t="str">
        <f>IF(ROWS($A$4:$A370)&gt;Sheet1!$AI$4,"",INDEX(Sheet1!K:K,MATCH(ROWS($A$4:$A370),Sheet1!$AH:$AH)))</f>
        <v/>
      </c>
      <c r="AB370" s="7"/>
      <c r="AC370" s="1" t="str">
        <f>IF(ROWS($A$4:$A370)&gt;Sheet1!$AM$4,"",INDEX(Sheet1!M:M,MATCH(ROWS($A$4:$A370),Sheet1!$AL:$AL)))</f>
        <v/>
      </c>
      <c r="AD370" t="str">
        <f>IF(ROWS($A$4:$A370)&gt;Sheet1!$AM$4,"",INDEX(Sheet1!N:N,MATCH(ROWS($A$4:$A370),Sheet1!$AL:$AL)))</f>
        <v/>
      </c>
      <c r="AE370" s="2" t="str">
        <f>IF(ROWS($A$4:$A370)&gt;Sheet1!$AM$4,"",INDEX(Sheet1!O:O,MATCH(ROWS($A$4:$A370),Sheet1!$AL:$AL)))</f>
        <v/>
      </c>
      <c r="AF370" s="26"/>
    </row>
    <row r="371" spans="1:32">
      <c r="A371" s="29" t="str">
        <f>IF(ROWS($A$4:$A371)&gt;Sheet1!$Y$4,"",INDEX(Sheet1!A:A,MATCH(ROWS($A$4:$A371),Sheet1!$X:$X)))</f>
        <v/>
      </c>
      <c r="B371" s="15" t="str">
        <f>IF(ROWS($A$4:$A371)&gt;Sheet1!$Y$4,"",INDEX(Sheet1!B:B,MATCH(ROWS($A$4:$A371),Sheet1!$X:$X)))</f>
        <v/>
      </c>
      <c r="C371" s="17" t="str">
        <f>IF(ROWS($A$4:$A371)&gt;Sheet1!$Y$4,"",INDEX(Sheet1!C:C,MATCH(ROWS($A$4:$A371),Sheet1!$X:$X)))</f>
        <v/>
      </c>
      <c r="D371" s="18"/>
      <c r="E371" s="29" t="str">
        <f>IF(ROWS($A$4:$A371)&gt;Sheet1!$AC$4,"",INDEX(Sheet1!E:E,MATCH(ROWS($A$4:$A371),Sheet1!$AB:$AB)))</f>
        <v/>
      </c>
      <c r="F371" s="15" t="str">
        <f>IF(ROWS($A$4:$A371)&gt;Sheet1!$AC$4,"",INDEX(Sheet1!F:F,MATCH(ROWS($A$4:$A371),Sheet1!$AB:$AB)))</f>
        <v/>
      </c>
      <c r="G371" s="17" t="str">
        <f>IF(ROWS($A$4:$A371)&gt;Sheet1!$AC$4,"",INDEX(Sheet1!G:G,MATCH(ROWS($A$4:$A371),Sheet1!$AB:$AB)))</f>
        <v/>
      </c>
      <c r="H371" s="18"/>
      <c r="I371" s="29" t="str">
        <f>IF(ROWS($A$4:$A371)&gt;Sheet1!$AG$4,"",INDEX(Sheet1!I:I,MATCH(ROWS($A$4:$A371),Sheet1!$AF:$AF)))</f>
        <v/>
      </c>
      <c r="J371" s="15" t="str">
        <f>IF(ROWS($A$4:$A371)&gt;Sheet1!$AG$4,"",INDEX(Sheet1!J:J,MATCH(ROWS($A$4:$A371),Sheet1!$AF:$AF)))</f>
        <v/>
      </c>
      <c r="K371" s="17" t="str">
        <f>IF(ROWS($A$4:$A371)&gt;Sheet1!$AG$4,"",INDEX(Sheet1!K:K,MATCH(ROWS($A$4:$A371),Sheet1!$AF:$AF)))</f>
        <v/>
      </c>
      <c r="L371" s="18"/>
      <c r="M371" s="29" t="str">
        <f>IF(ROWS($A$4:$A371)&gt;Sheet1!$AK$4,"",INDEX(Sheet1!M:M,MATCH(ROWS($A$4:$A371),Sheet1!$AJ:$AJ)))</f>
        <v/>
      </c>
      <c r="N371" s="15" t="str">
        <f>IF(ROWS($A$4:$A371)&gt;Sheet1!$AK$4,"",INDEX(Sheet1!N:N,MATCH(ROWS($A$4:$A371),Sheet1!$AJ:$AJ)))</f>
        <v/>
      </c>
      <c r="O371" s="17" t="str">
        <f>IF(ROWS($A$4:$A371)&gt;Sheet1!$AK$4,"",INDEX(Sheet1!O:O,MATCH(ROWS($A$4:$A371),Sheet1!$AJ:$AJ)))</f>
        <v/>
      </c>
      <c r="P371" s="21"/>
      <c r="Q371" s="1" t="str">
        <f>IF(ROWS($A$4:$A371)&gt;Sheet1!$AA$4,"",INDEX(Sheet1!A:A,MATCH(ROWS($A$4:$A371),Sheet1!$Z:$Z)))</f>
        <v/>
      </c>
      <c r="R371" t="str">
        <f>IF(ROWS($A$4:$A371)&gt;Sheet1!$AA$4,"",INDEX(Sheet1!B:B,MATCH(ROWS($A$4:$A371),Sheet1!$Z:$Z)))</f>
        <v/>
      </c>
      <c r="S371" s="2" t="str">
        <f>IF(ROWS($A$4:$A371)&gt;Sheet1!$AA$4,"",INDEX(Sheet1!C:C,MATCH(ROWS($A$4:$A371),Sheet1!$Z:$Z)))</f>
        <v/>
      </c>
      <c r="T371" s="7"/>
      <c r="U371" s="1" t="str">
        <f>IF(ROWS($A$4:$A371)&gt;Sheet1!$AE$4,"",INDEX(Sheet1!E:E,MATCH(ROWS($A$4:$A371),Sheet1!$AD:$AD)))</f>
        <v/>
      </c>
      <c r="V371" t="str">
        <f>IF(ROWS($A$4:$A371)&gt;Sheet1!$AE$4,"",INDEX(Sheet1!F:F,MATCH(ROWS($A$4:$A371),Sheet1!$AD:$AD)))</f>
        <v/>
      </c>
      <c r="W371" s="2" t="str">
        <f>IF(ROWS($A$4:$A371)&gt;Sheet1!$AE$4,"",INDEX(Sheet1!G:G,MATCH(ROWS($A$4:$A371),Sheet1!$AD:$AD)))</f>
        <v/>
      </c>
      <c r="X371" s="7"/>
      <c r="Y371" s="1" t="str">
        <f>IF(ROWS($A$4:$A371)&gt;Sheet1!$AI$4,"",INDEX(Sheet1!I:I,MATCH(ROWS($A$4:$A371),Sheet1!$AH:$AH)))</f>
        <v/>
      </c>
      <c r="Z371" t="str">
        <f>IF(ROWS($A$4:$A371)&gt;Sheet1!$AI$4,"",INDEX(Sheet1!J:J,MATCH(ROWS($A$4:$A371),Sheet1!$AH:$AH)))</f>
        <v/>
      </c>
      <c r="AA371" s="2" t="str">
        <f>IF(ROWS($A$4:$A371)&gt;Sheet1!$AI$4,"",INDEX(Sheet1!K:K,MATCH(ROWS($A$4:$A371),Sheet1!$AH:$AH)))</f>
        <v/>
      </c>
      <c r="AB371" s="7"/>
      <c r="AC371" s="1" t="str">
        <f>IF(ROWS($A$4:$A371)&gt;Sheet1!$AM$4,"",INDEX(Sheet1!M:M,MATCH(ROWS($A$4:$A371),Sheet1!$AL:$AL)))</f>
        <v/>
      </c>
      <c r="AD371" t="str">
        <f>IF(ROWS($A$4:$A371)&gt;Sheet1!$AM$4,"",INDEX(Sheet1!N:N,MATCH(ROWS($A$4:$A371),Sheet1!$AL:$AL)))</f>
        <v/>
      </c>
      <c r="AE371" s="2" t="str">
        <f>IF(ROWS($A$4:$A371)&gt;Sheet1!$AM$4,"",INDEX(Sheet1!O:O,MATCH(ROWS($A$4:$A371),Sheet1!$AL:$AL)))</f>
        <v/>
      </c>
      <c r="AF371" s="26"/>
    </row>
    <row r="372" spans="1:32">
      <c r="A372" s="29" t="str">
        <f>IF(ROWS($A$4:$A372)&gt;Sheet1!$Y$4,"",INDEX(Sheet1!A:A,MATCH(ROWS($A$4:$A372),Sheet1!$X:$X)))</f>
        <v/>
      </c>
      <c r="B372" s="15" t="str">
        <f>IF(ROWS($A$4:$A372)&gt;Sheet1!$Y$4,"",INDEX(Sheet1!B:B,MATCH(ROWS($A$4:$A372),Sheet1!$X:$X)))</f>
        <v/>
      </c>
      <c r="C372" s="17" t="str">
        <f>IF(ROWS($A$4:$A372)&gt;Sheet1!$Y$4,"",INDEX(Sheet1!C:C,MATCH(ROWS($A$4:$A372),Sheet1!$X:$X)))</f>
        <v/>
      </c>
      <c r="D372" s="18"/>
      <c r="E372" s="29" t="str">
        <f>IF(ROWS($A$4:$A372)&gt;Sheet1!$AC$4,"",INDEX(Sheet1!E:E,MATCH(ROWS($A$4:$A372),Sheet1!$AB:$AB)))</f>
        <v/>
      </c>
      <c r="F372" s="15" t="str">
        <f>IF(ROWS($A$4:$A372)&gt;Sheet1!$AC$4,"",INDEX(Sheet1!F:F,MATCH(ROWS($A$4:$A372),Sheet1!$AB:$AB)))</f>
        <v/>
      </c>
      <c r="G372" s="17" t="str">
        <f>IF(ROWS($A$4:$A372)&gt;Sheet1!$AC$4,"",INDEX(Sheet1!G:G,MATCH(ROWS($A$4:$A372),Sheet1!$AB:$AB)))</f>
        <v/>
      </c>
      <c r="H372" s="18"/>
      <c r="I372" s="29" t="str">
        <f>IF(ROWS($A$4:$A372)&gt;Sheet1!$AG$4,"",INDEX(Sheet1!I:I,MATCH(ROWS($A$4:$A372),Sheet1!$AF:$AF)))</f>
        <v/>
      </c>
      <c r="J372" s="15" t="str">
        <f>IF(ROWS($A$4:$A372)&gt;Sheet1!$AG$4,"",INDEX(Sheet1!J:J,MATCH(ROWS($A$4:$A372),Sheet1!$AF:$AF)))</f>
        <v/>
      </c>
      <c r="K372" s="17" t="str">
        <f>IF(ROWS($A$4:$A372)&gt;Sheet1!$AG$4,"",INDEX(Sheet1!K:K,MATCH(ROWS($A$4:$A372),Sheet1!$AF:$AF)))</f>
        <v/>
      </c>
      <c r="L372" s="18"/>
      <c r="M372" s="29" t="str">
        <f>IF(ROWS($A$4:$A372)&gt;Sheet1!$AK$4,"",INDEX(Sheet1!M:M,MATCH(ROWS($A$4:$A372),Sheet1!$AJ:$AJ)))</f>
        <v/>
      </c>
      <c r="N372" s="15" t="str">
        <f>IF(ROWS($A$4:$A372)&gt;Sheet1!$AK$4,"",INDEX(Sheet1!N:N,MATCH(ROWS($A$4:$A372),Sheet1!$AJ:$AJ)))</f>
        <v/>
      </c>
      <c r="O372" s="17" t="str">
        <f>IF(ROWS($A$4:$A372)&gt;Sheet1!$AK$4,"",INDEX(Sheet1!O:O,MATCH(ROWS($A$4:$A372),Sheet1!$AJ:$AJ)))</f>
        <v/>
      </c>
      <c r="P372" s="21"/>
      <c r="Q372" s="1" t="str">
        <f>IF(ROWS($A$4:$A372)&gt;Sheet1!$AA$4,"",INDEX(Sheet1!A:A,MATCH(ROWS($A$4:$A372),Sheet1!$Z:$Z)))</f>
        <v/>
      </c>
      <c r="R372" t="str">
        <f>IF(ROWS($A$4:$A372)&gt;Sheet1!$AA$4,"",INDEX(Sheet1!B:B,MATCH(ROWS($A$4:$A372),Sheet1!$Z:$Z)))</f>
        <v/>
      </c>
      <c r="S372" s="2" t="str">
        <f>IF(ROWS($A$4:$A372)&gt;Sheet1!$AA$4,"",INDEX(Sheet1!C:C,MATCH(ROWS($A$4:$A372),Sheet1!$Z:$Z)))</f>
        <v/>
      </c>
      <c r="T372" s="7"/>
      <c r="U372" s="1" t="str">
        <f>IF(ROWS($A$4:$A372)&gt;Sheet1!$AE$4,"",INDEX(Sheet1!E:E,MATCH(ROWS($A$4:$A372),Sheet1!$AD:$AD)))</f>
        <v/>
      </c>
      <c r="V372" t="str">
        <f>IF(ROWS($A$4:$A372)&gt;Sheet1!$AE$4,"",INDEX(Sheet1!F:F,MATCH(ROWS($A$4:$A372),Sheet1!$AD:$AD)))</f>
        <v/>
      </c>
      <c r="W372" s="2" t="str">
        <f>IF(ROWS($A$4:$A372)&gt;Sheet1!$AE$4,"",INDEX(Sheet1!G:G,MATCH(ROWS($A$4:$A372),Sheet1!$AD:$AD)))</f>
        <v/>
      </c>
      <c r="X372" s="7"/>
      <c r="Y372" s="1" t="str">
        <f>IF(ROWS($A$4:$A372)&gt;Sheet1!$AI$4,"",INDEX(Sheet1!I:I,MATCH(ROWS($A$4:$A372),Sheet1!$AH:$AH)))</f>
        <v/>
      </c>
      <c r="Z372" t="str">
        <f>IF(ROWS($A$4:$A372)&gt;Sheet1!$AI$4,"",INDEX(Sheet1!J:J,MATCH(ROWS($A$4:$A372),Sheet1!$AH:$AH)))</f>
        <v/>
      </c>
      <c r="AA372" s="2" t="str">
        <f>IF(ROWS($A$4:$A372)&gt;Sheet1!$AI$4,"",INDEX(Sheet1!K:K,MATCH(ROWS($A$4:$A372),Sheet1!$AH:$AH)))</f>
        <v/>
      </c>
      <c r="AB372" s="7"/>
      <c r="AC372" s="1" t="str">
        <f>IF(ROWS($A$4:$A372)&gt;Sheet1!$AM$4,"",INDEX(Sheet1!M:M,MATCH(ROWS($A$4:$A372),Sheet1!$AL:$AL)))</f>
        <v/>
      </c>
      <c r="AD372" t="str">
        <f>IF(ROWS($A$4:$A372)&gt;Sheet1!$AM$4,"",INDEX(Sheet1!N:N,MATCH(ROWS($A$4:$A372),Sheet1!$AL:$AL)))</f>
        <v/>
      </c>
      <c r="AE372" s="2" t="str">
        <f>IF(ROWS($A$4:$A372)&gt;Sheet1!$AM$4,"",INDEX(Sheet1!O:O,MATCH(ROWS($A$4:$A372),Sheet1!$AL:$AL)))</f>
        <v/>
      </c>
      <c r="AF372" s="26"/>
    </row>
    <row r="373" spans="1:32">
      <c r="A373" s="29" t="str">
        <f>IF(ROWS($A$4:$A373)&gt;Sheet1!$Y$4,"",INDEX(Sheet1!A:A,MATCH(ROWS($A$4:$A373),Sheet1!$X:$X)))</f>
        <v/>
      </c>
      <c r="B373" s="15" t="str">
        <f>IF(ROWS($A$4:$A373)&gt;Sheet1!$Y$4,"",INDEX(Sheet1!B:B,MATCH(ROWS($A$4:$A373),Sheet1!$X:$X)))</f>
        <v/>
      </c>
      <c r="C373" s="17" t="str">
        <f>IF(ROWS($A$4:$A373)&gt;Sheet1!$Y$4,"",INDEX(Sheet1!C:C,MATCH(ROWS($A$4:$A373),Sheet1!$X:$X)))</f>
        <v/>
      </c>
      <c r="D373" s="18"/>
      <c r="E373" s="29" t="str">
        <f>IF(ROWS($A$4:$A373)&gt;Sheet1!$AC$4,"",INDEX(Sheet1!E:E,MATCH(ROWS($A$4:$A373),Sheet1!$AB:$AB)))</f>
        <v/>
      </c>
      <c r="F373" s="15" t="str">
        <f>IF(ROWS($A$4:$A373)&gt;Sheet1!$AC$4,"",INDEX(Sheet1!F:F,MATCH(ROWS($A$4:$A373),Sheet1!$AB:$AB)))</f>
        <v/>
      </c>
      <c r="G373" s="17" t="str">
        <f>IF(ROWS($A$4:$A373)&gt;Sheet1!$AC$4,"",INDEX(Sheet1!G:G,MATCH(ROWS($A$4:$A373),Sheet1!$AB:$AB)))</f>
        <v/>
      </c>
      <c r="H373" s="18"/>
      <c r="I373" s="29" t="str">
        <f>IF(ROWS($A$4:$A373)&gt;Sheet1!$AG$4,"",INDEX(Sheet1!I:I,MATCH(ROWS($A$4:$A373),Sheet1!$AF:$AF)))</f>
        <v/>
      </c>
      <c r="J373" s="15" t="str">
        <f>IF(ROWS($A$4:$A373)&gt;Sheet1!$AG$4,"",INDEX(Sheet1!J:J,MATCH(ROWS($A$4:$A373),Sheet1!$AF:$AF)))</f>
        <v/>
      </c>
      <c r="K373" s="17" t="str">
        <f>IF(ROWS($A$4:$A373)&gt;Sheet1!$AG$4,"",INDEX(Sheet1!K:K,MATCH(ROWS($A$4:$A373),Sheet1!$AF:$AF)))</f>
        <v/>
      </c>
      <c r="L373" s="18"/>
      <c r="M373" s="29" t="str">
        <f>IF(ROWS($A$4:$A373)&gt;Sheet1!$AK$4,"",INDEX(Sheet1!M:M,MATCH(ROWS($A$4:$A373),Sheet1!$AJ:$AJ)))</f>
        <v/>
      </c>
      <c r="N373" s="15" t="str">
        <f>IF(ROWS($A$4:$A373)&gt;Sheet1!$AK$4,"",INDEX(Sheet1!N:N,MATCH(ROWS($A$4:$A373),Sheet1!$AJ:$AJ)))</f>
        <v/>
      </c>
      <c r="O373" s="17" t="str">
        <f>IF(ROWS($A$4:$A373)&gt;Sheet1!$AK$4,"",INDEX(Sheet1!O:O,MATCH(ROWS($A$4:$A373),Sheet1!$AJ:$AJ)))</f>
        <v/>
      </c>
      <c r="P373" s="21"/>
      <c r="Q373" s="1" t="str">
        <f>IF(ROWS($A$4:$A373)&gt;Sheet1!$AA$4,"",INDEX(Sheet1!A:A,MATCH(ROWS($A$4:$A373),Sheet1!$Z:$Z)))</f>
        <v/>
      </c>
      <c r="R373" t="str">
        <f>IF(ROWS($A$4:$A373)&gt;Sheet1!$AA$4,"",INDEX(Sheet1!B:B,MATCH(ROWS($A$4:$A373),Sheet1!$Z:$Z)))</f>
        <v/>
      </c>
      <c r="S373" s="2" t="str">
        <f>IF(ROWS($A$4:$A373)&gt;Sheet1!$AA$4,"",INDEX(Sheet1!C:C,MATCH(ROWS($A$4:$A373),Sheet1!$Z:$Z)))</f>
        <v/>
      </c>
      <c r="T373" s="7"/>
      <c r="U373" s="1" t="str">
        <f>IF(ROWS($A$4:$A373)&gt;Sheet1!$AE$4,"",INDEX(Sheet1!E:E,MATCH(ROWS($A$4:$A373),Sheet1!$AD:$AD)))</f>
        <v/>
      </c>
      <c r="V373" t="str">
        <f>IF(ROWS($A$4:$A373)&gt;Sheet1!$AE$4,"",INDEX(Sheet1!F:F,MATCH(ROWS($A$4:$A373),Sheet1!$AD:$AD)))</f>
        <v/>
      </c>
      <c r="W373" s="2" t="str">
        <f>IF(ROWS($A$4:$A373)&gt;Sheet1!$AE$4,"",INDEX(Sheet1!G:G,MATCH(ROWS($A$4:$A373),Sheet1!$AD:$AD)))</f>
        <v/>
      </c>
      <c r="X373" s="7"/>
      <c r="Y373" s="1" t="str">
        <f>IF(ROWS($A$4:$A373)&gt;Sheet1!$AI$4,"",INDEX(Sheet1!I:I,MATCH(ROWS($A$4:$A373),Sheet1!$AH:$AH)))</f>
        <v/>
      </c>
      <c r="Z373" t="str">
        <f>IF(ROWS($A$4:$A373)&gt;Sheet1!$AI$4,"",INDEX(Sheet1!J:J,MATCH(ROWS($A$4:$A373),Sheet1!$AH:$AH)))</f>
        <v/>
      </c>
      <c r="AA373" s="2" t="str">
        <f>IF(ROWS($A$4:$A373)&gt;Sheet1!$AI$4,"",INDEX(Sheet1!K:K,MATCH(ROWS($A$4:$A373),Sheet1!$AH:$AH)))</f>
        <v/>
      </c>
      <c r="AB373" s="7"/>
      <c r="AC373" s="1" t="str">
        <f>IF(ROWS($A$4:$A373)&gt;Sheet1!$AM$4,"",INDEX(Sheet1!M:M,MATCH(ROWS($A$4:$A373),Sheet1!$AL:$AL)))</f>
        <v/>
      </c>
      <c r="AD373" t="str">
        <f>IF(ROWS($A$4:$A373)&gt;Sheet1!$AM$4,"",INDEX(Sheet1!N:N,MATCH(ROWS($A$4:$A373),Sheet1!$AL:$AL)))</f>
        <v/>
      </c>
      <c r="AE373" s="2" t="str">
        <f>IF(ROWS($A$4:$A373)&gt;Sheet1!$AM$4,"",INDEX(Sheet1!O:O,MATCH(ROWS($A$4:$A373),Sheet1!$AL:$AL)))</f>
        <v/>
      </c>
      <c r="AF373" s="26"/>
    </row>
    <row r="374" spans="1:32">
      <c r="A374" s="29" t="str">
        <f>IF(ROWS($A$4:$A374)&gt;Sheet1!$Y$4,"",INDEX(Sheet1!A:A,MATCH(ROWS($A$4:$A374),Sheet1!$X:$X)))</f>
        <v/>
      </c>
      <c r="B374" s="15" t="str">
        <f>IF(ROWS($A$4:$A374)&gt;Sheet1!$Y$4,"",INDEX(Sheet1!B:B,MATCH(ROWS($A$4:$A374),Sheet1!$X:$X)))</f>
        <v/>
      </c>
      <c r="C374" s="17" t="str">
        <f>IF(ROWS($A$4:$A374)&gt;Sheet1!$Y$4,"",INDEX(Sheet1!C:C,MATCH(ROWS($A$4:$A374),Sheet1!$X:$X)))</f>
        <v/>
      </c>
      <c r="D374" s="18"/>
      <c r="E374" s="29" t="str">
        <f>IF(ROWS($A$4:$A374)&gt;Sheet1!$AC$4,"",INDEX(Sheet1!E:E,MATCH(ROWS($A$4:$A374),Sheet1!$AB:$AB)))</f>
        <v/>
      </c>
      <c r="F374" s="15" t="str">
        <f>IF(ROWS($A$4:$A374)&gt;Sheet1!$AC$4,"",INDEX(Sheet1!F:F,MATCH(ROWS($A$4:$A374),Sheet1!$AB:$AB)))</f>
        <v/>
      </c>
      <c r="G374" s="17" t="str">
        <f>IF(ROWS($A$4:$A374)&gt;Sheet1!$AC$4,"",INDEX(Sheet1!G:G,MATCH(ROWS($A$4:$A374),Sheet1!$AB:$AB)))</f>
        <v/>
      </c>
      <c r="H374" s="18"/>
      <c r="I374" s="29" t="str">
        <f>IF(ROWS($A$4:$A374)&gt;Sheet1!$AG$4,"",INDEX(Sheet1!I:I,MATCH(ROWS($A$4:$A374),Sheet1!$AF:$AF)))</f>
        <v/>
      </c>
      <c r="J374" s="15" t="str">
        <f>IF(ROWS($A$4:$A374)&gt;Sheet1!$AG$4,"",INDEX(Sheet1!J:J,MATCH(ROWS($A$4:$A374),Sheet1!$AF:$AF)))</f>
        <v/>
      </c>
      <c r="K374" s="17" t="str">
        <f>IF(ROWS($A$4:$A374)&gt;Sheet1!$AG$4,"",INDEX(Sheet1!K:K,MATCH(ROWS($A$4:$A374),Sheet1!$AF:$AF)))</f>
        <v/>
      </c>
      <c r="L374" s="18"/>
      <c r="M374" s="29" t="str">
        <f>IF(ROWS($A$4:$A374)&gt;Sheet1!$AK$4,"",INDEX(Sheet1!M:M,MATCH(ROWS($A$4:$A374),Sheet1!$AJ:$AJ)))</f>
        <v/>
      </c>
      <c r="N374" s="15" t="str">
        <f>IF(ROWS($A$4:$A374)&gt;Sheet1!$AK$4,"",INDEX(Sheet1!N:N,MATCH(ROWS($A$4:$A374),Sheet1!$AJ:$AJ)))</f>
        <v/>
      </c>
      <c r="O374" s="17" t="str">
        <f>IF(ROWS($A$4:$A374)&gt;Sheet1!$AK$4,"",INDEX(Sheet1!O:O,MATCH(ROWS($A$4:$A374),Sheet1!$AJ:$AJ)))</f>
        <v/>
      </c>
      <c r="P374" s="21"/>
      <c r="Q374" s="1" t="str">
        <f>IF(ROWS($A$4:$A374)&gt;Sheet1!$AA$4,"",INDEX(Sheet1!A:A,MATCH(ROWS($A$4:$A374),Sheet1!$Z:$Z)))</f>
        <v/>
      </c>
      <c r="R374" t="str">
        <f>IF(ROWS($A$4:$A374)&gt;Sheet1!$AA$4,"",INDEX(Sheet1!B:B,MATCH(ROWS($A$4:$A374),Sheet1!$Z:$Z)))</f>
        <v/>
      </c>
      <c r="S374" s="2" t="str">
        <f>IF(ROWS($A$4:$A374)&gt;Sheet1!$AA$4,"",INDEX(Sheet1!C:C,MATCH(ROWS($A$4:$A374),Sheet1!$Z:$Z)))</f>
        <v/>
      </c>
      <c r="T374" s="7"/>
      <c r="U374" s="1" t="str">
        <f>IF(ROWS($A$4:$A374)&gt;Sheet1!$AE$4,"",INDEX(Sheet1!E:E,MATCH(ROWS($A$4:$A374),Sheet1!$AD:$AD)))</f>
        <v/>
      </c>
      <c r="V374" t="str">
        <f>IF(ROWS($A$4:$A374)&gt;Sheet1!$AE$4,"",INDEX(Sheet1!F:F,MATCH(ROWS($A$4:$A374),Sheet1!$AD:$AD)))</f>
        <v/>
      </c>
      <c r="W374" s="2" t="str">
        <f>IF(ROWS($A$4:$A374)&gt;Sheet1!$AE$4,"",INDEX(Sheet1!G:G,MATCH(ROWS($A$4:$A374),Sheet1!$AD:$AD)))</f>
        <v/>
      </c>
      <c r="X374" s="7"/>
      <c r="Y374" s="1" t="str">
        <f>IF(ROWS($A$4:$A374)&gt;Sheet1!$AI$4,"",INDEX(Sheet1!I:I,MATCH(ROWS($A$4:$A374),Sheet1!$AH:$AH)))</f>
        <v/>
      </c>
      <c r="Z374" t="str">
        <f>IF(ROWS($A$4:$A374)&gt;Sheet1!$AI$4,"",INDEX(Sheet1!J:J,MATCH(ROWS($A$4:$A374),Sheet1!$AH:$AH)))</f>
        <v/>
      </c>
      <c r="AA374" s="2" t="str">
        <f>IF(ROWS($A$4:$A374)&gt;Sheet1!$AI$4,"",INDEX(Sheet1!K:K,MATCH(ROWS($A$4:$A374),Sheet1!$AH:$AH)))</f>
        <v/>
      </c>
      <c r="AB374" s="7"/>
      <c r="AC374" s="1" t="str">
        <f>IF(ROWS($A$4:$A374)&gt;Sheet1!$AM$4,"",INDEX(Sheet1!M:M,MATCH(ROWS($A$4:$A374),Sheet1!$AL:$AL)))</f>
        <v/>
      </c>
      <c r="AD374" t="str">
        <f>IF(ROWS($A$4:$A374)&gt;Sheet1!$AM$4,"",INDEX(Sheet1!N:N,MATCH(ROWS($A$4:$A374),Sheet1!$AL:$AL)))</f>
        <v/>
      </c>
      <c r="AE374" s="2" t="str">
        <f>IF(ROWS($A$4:$A374)&gt;Sheet1!$AM$4,"",INDEX(Sheet1!O:O,MATCH(ROWS($A$4:$A374),Sheet1!$AL:$AL)))</f>
        <v/>
      </c>
      <c r="AF374" s="26"/>
    </row>
    <row r="375" spans="1:32">
      <c r="A375" s="29" t="str">
        <f>IF(ROWS($A$4:$A375)&gt;Sheet1!$Y$4,"",INDEX(Sheet1!A:A,MATCH(ROWS($A$4:$A375),Sheet1!$X:$X)))</f>
        <v/>
      </c>
      <c r="B375" s="15" t="str">
        <f>IF(ROWS($A$4:$A375)&gt;Sheet1!$Y$4,"",INDEX(Sheet1!B:B,MATCH(ROWS($A$4:$A375),Sheet1!$X:$X)))</f>
        <v/>
      </c>
      <c r="C375" s="17" t="str">
        <f>IF(ROWS($A$4:$A375)&gt;Sheet1!$Y$4,"",INDEX(Sheet1!C:C,MATCH(ROWS($A$4:$A375),Sheet1!$X:$X)))</f>
        <v/>
      </c>
      <c r="D375" s="18"/>
      <c r="E375" s="29" t="str">
        <f>IF(ROWS($A$4:$A375)&gt;Sheet1!$AC$4,"",INDEX(Sheet1!E:E,MATCH(ROWS($A$4:$A375),Sheet1!$AB:$AB)))</f>
        <v/>
      </c>
      <c r="F375" s="15" t="str">
        <f>IF(ROWS($A$4:$A375)&gt;Sheet1!$AC$4,"",INDEX(Sheet1!F:F,MATCH(ROWS($A$4:$A375),Sheet1!$AB:$AB)))</f>
        <v/>
      </c>
      <c r="G375" s="17" t="str">
        <f>IF(ROWS($A$4:$A375)&gt;Sheet1!$AC$4,"",INDEX(Sheet1!G:G,MATCH(ROWS($A$4:$A375),Sheet1!$AB:$AB)))</f>
        <v/>
      </c>
      <c r="H375" s="18"/>
      <c r="I375" s="29" t="str">
        <f>IF(ROWS($A$4:$A375)&gt;Sheet1!$AG$4,"",INDEX(Sheet1!I:I,MATCH(ROWS($A$4:$A375),Sheet1!$AF:$AF)))</f>
        <v/>
      </c>
      <c r="J375" s="15" t="str">
        <f>IF(ROWS($A$4:$A375)&gt;Sheet1!$AG$4,"",INDEX(Sheet1!J:J,MATCH(ROWS($A$4:$A375),Sheet1!$AF:$AF)))</f>
        <v/>
      </c>
      <c r="K375" s="17" t="str">
        <f>IF(ROWS($A$4:$A375)&gt;Sheet1!$AG$4,"",INDEX(Sheet1!K:K,MATCH(ROWS($A$4:$A375),Sheet1!$AF:$AF)))</f>
        <v/>
      </c>
      <c r="L375" s="18"/>
      <c r="M375" s="29" t="str">
        <f>IF(ROWS($A$4:$A375)&gt;Sheet1!$AK$4,"",INDEX(Sheet1!M:M,MATCH(ROWS($A$4:$A375),Sheet1!$AJ:$AJ)))</f>
        <v/>
      </c>
      <c r="N375" s="15" t="str">
        <f>IF(ROWS($A$4:$A375)&gt;Sheet1!$AK$4,"",INDEX(Sheet1!N:N,MATCH(ROWS($A$4:$A375),Sheet1!$AJ:$AJ)))</f>
        <v/>
      </c>
      <c r="O375" s="17" t="str">
        <f>IF(ROWS($A$4:$A375)&gt;Sheet1!$AK$4,"",INDEX(Sheet1!O:O,MATCH(ROWS($A$4:$A375),Sheet1!$AJ:$AJ)))</f>
        <v/>
      </c>
      <c r="P375" s="21"/>
      <c r="Q375" s="1" t="str">
        <f>IF(ROWS($A$4:$A375)&gt;Sheet1!$AA$4,"",INDEX(Sheet1!A:A,MATCH(ROWS($A$4:$A375),Sheet1!$Z:$Z)))</f>
        <v/>
      </c>
      <c r="R375" t="str">
        <f>IF(ROWS($A$4:$A375)&gt;Sheet1!$AA$4,"",INDEX(Sheet1!B:B,MATCH(ROWS($A$4:$A375),Sheet1!$Z:$Z)))</f>
        <v/>
      </c>
      <c r="S375" s="2" t="str">
        <f>IF(ROWS($A$4:$A375)&gt;Sheet1!$AA$4,"",INDEX(Sheet1!C:C,MATCH(ROWS($A$4:$A375),Sheet1!$Z:$Z)))</f>
        <v/>
      </c>
      <c r="T375" s="7"/>
      <c r="U375" s="1" t="str">
        <f>IF(ROWS($A$4:$A375)&gt;Sheet1!$AE$4,"",INDEX(Sheet1!E:E,MATCH(ROWS($A$4:$A375),Sheet1!$AD:$AD)))</f>
        <v/>
      </c>
      <c r="V375" t="str">
        <f>IF(ROWS($A$4:$A375)&gt;Sheet1!$AE$4,"",INDEX(Sheet1!F:F,MATCH(ROWS($A$4:$A375),Sheet1!$AD:$AD)))</f>
        <v/>
      </c>
      <c r="W375" s="2" t="str">
        <f>IF(ROWS($A$4:$A375)&gt;Sheet1!$AE$4,"",INDEX(Sheet1!G:G,MATCH(ROWS($A$4:$A375),Sheet1!$AD:$AD)))</f>
        <v/>
      </c>
      <c r="X375" s="7"/>
      <c r="Y375" s="1" t="str">
        <f>IF(ROWS($A$4:$A375)&gt;Sheet1!$AI$4,"",INDEX(Sheet1!I:I,MATCH(ROWS($A$4:$A375),Sheet1!$AH:$AH)))</f>
        <v/>
      </c>
      <c r="Z375" t="str">
        <f>IF(ROWS($A$4:$A375)&gt;Sheet1!$AI$4,"",INDEX(Sheet1!J:J,MATCH(ROWS($A$4:$A375),Sheet1!$AH:$AH)))</f>
        <v/>
      </c>
      <c r="AA375" s="2" t="str">
        <f>IF(ROWS($A$4:$A375)&gt;Sheet1!$AI$4,"",INDEX(Sheet1!K:K,MATCH(ROWS($A$4:$A375),Sheet1!$AH:$AH)))</f>
        <v/>
      </c>
      <c r="AB375" s="7"/>
      <c r="AC375" s="1" t="str">
        <f>IF(ROWS($A$4:$A375)&gt;Sheet1!$AM$4,"",INDEX(Sheet1!M:M,MATCH(ROWS($A$4:$A375),Sheet1!$AL:$AL)))</f>
        <v/>
      </c>
      <c r="AD375" t="str">
        <f>IF(ROWS($A$4:$A375)&gt;Sheet1!$AM$4,"",INDEX(Sheet1!N:N,MATCH(ROWS($A$4:$A375),Sheet1!$AL:$AL)))</f>
        <v/>
      </c>
      <c r="AE375" s="2" t="str">
        <f>IF(ROWS($A$4:$A375)&gt;Sheet1!$AM$4,"",INDEX(Sheet1!O:O,MATCH(ROWS($A$4:$A375),Sheet1!$AL:$AL)))</f>
        <v/>
      </c>
      <c r="AF375" s="26"/>
    </row>
    <row r="376" spans="1:32">
      <c r="A376" s="29" t="str">
        <f>IF(ROWS($A$4:$A376)&gt;Sheet1!$Y$4,"",INDEX(Sheet1!A:A,MATCH(ROWS($A$4:$A376),Sheet1!$X:$X)))</f>
        <v/>
      </c>
      <c r="B376" s="15" t="str">
        <f>IF(ROWS($A$4:$A376)&gt;Sheet1!$Y$4,"",INDEX(Sheet1!B:B,MATCH(ROWS($A$4:$A376),Sheet1!$X:$X)))</f>
        <v/>
      </c>
      <c r="C376" s="17" t="str">
        <f>IF(ROWS($A$4:$A376)&gt;Sheet1!$Y$4,"",INDEX(Sheet1!C:C,MATCH(ROWS($A$4:$A376),Sheet1!$X:$X)))</f>
        <v/>
      </c>
      <c r="D376" s="18"/>
      <c r="E376" s="29" t="str">
        <f>IF(ROWS($A$4:$A376)&gt;Sheet1!$AC$4,"",INDEX(Sheet1!E:E,MATCH(ROWS($A$4:$A376),Sheet1!$AB:$AB)))</f>
        <v/>
      </c>
      <c r="F376" s="15" t="str">
        <f>IF(ROWS($A$4:$A376)&gt;Sheet1!$AC$4,"",INDEX(Sheet1!F:F,MATCH(ROWS($A$4:$A376),Sheet1!$AB:$AB)))</f>
        <v/>
      </c>
      <c r="G376" s="17" t="str">
        <f>IF(ROWS($A$4:$A376)&gt;Sheet1!$AC$4,"",INDEX(Sheet1!G:G,MATCH(ROWS($A$4:$A376),Sheet1!$AB:$AB)))</f>
        <v/>
      </c>
      <c r="H376" s="18"/>
      <c r="I376" s="29" t="str">
        <f>IF(ROWS($A$4:$A376)&gt;Sheet1!$AG$4,"",INDEX(Sheet1!I:I,MATCH(ROWS($A$4:$A376),Sheet1!$AF:$AF)))</f>
        <v/>
      </c>
      <c r="J376" s="15" t="str">
        <f>IF(ROWS($A$4:$A376)&gt;Sheet1!$AG$4,"",INDEX(Sheet1!J:J,MATCH(ROWS($A$4:$A376),Sheet1!$AF:$AF)))</f>
        <v/>
      </c>
      <c r="K376" s="17" t="str">
        <f>IF(ROWS($A$4:$A376)&gt;Sheet1!$AG$4,"",INDEX(Sheet1!K:K,MATCH(ROWS($A$4:$A376),Sheet1!$AF:$AF)))</f>
        <v/>
      </c>
      <c r="L376" s="18"/>
      <c r="M376" s="29" t="str">
        <f>IF(ROWS($A$4:$A376)&gt;Sheet1!$AK$4,"",INDEX(Sheet1!M:M,MATCH(ROWS($A$4:$A376),Sheet1!$AJ:$AJ)))</f>
        <v/>
      </c>
      <c r="N376" s="15" t="str">
        <f>IF(ROWS($A$4:$A376)&gt;Sheet1!$AK$4,"",INDEX(Sheet1!N:N,MATCH(ROWS($A$4:$A376),Sheet1!$AJ:$AJ)))</f>
        <v/>
      </c>
      <c r="O376" s="17" t="str">
        <f>IF(ROWS($A$4:$A376)&gt;Sheet1!$AK$4,"",INDEX(Sheet1!O:O,MATCH(ROWS($A$4:$A376),Sheet1!$AJ:$AJ)))</f>
        <v/>
      </c>
      <c r="P376" s="21"/>
      <c r="Q376" s="1" t="str">
        <f>IF(ROWS($A$4:$A376)&gt;Sheet1!$AA$4,"",INDEX(Sheet1!A:A,MATCH(ROWS($A$4:$A376),Sheet1!$Z:$Z)))</f>
        <v/>
      </c>
      <c r="R376" t="str">
        <f>IF(ROWS($A$4:$A376)&gt;Sheet1!$AA$4,"",INDEX(Sheet1!B:B,MATCH(ROWS($A$4:$A376),Sheet1!$Z:$Z)))</f>
        <v/>
      </c>
      <c r="S376" s="2" t="str">
        <f>IF(ROWS($A$4:$A376)&gt;Sheet1!$AA$4,"",INDEX(Sheet1!C:C,MATCH(ROWS($A$4:$A376),Sheet1!$Z:$Z)))</f>
        <v/>
      </c>
      <c r="T376" s="7"/>
      <c r="U376" s="1" t="str">
        <f>IF(ROWS($A$4:$A376)&gt;Sheet1!$AE$4,"",INDEX(Sheet1!E:E,MATCH(ROWS($A$4:$A376),Sheet1!$AD:$AD)))</f>
        <v/>
      </c>
      <c r="V376" t="str">
        <f>IF(ROWS($A$4:$A376)&gt;Sheet1!$AE$4,"",INDEX(Sheet1!F:F,MATCH(ROWS($A$4:$A376),Sheet1!$AD:$AD)))</f>
        <v/>
      </c>
      <c r="W376" s="2" t="str">
        <f>IF(ROWS($A$4:$A376)&gt;Sheet1!$AE$4,"",INDEX(Sheet1!G:G,MATCH(ROWS($A$4:$A376),Sheet1!$AD:$AD)))</f>
        <v/>
      </c>
      <c r="X376" s="7"/>
      <c r="Y376" s="1" t="str">
        <f>IF(ROWS($A$4:$A376)&gt;Sheet1!$AI$4,"",INDEX(Sheet1!I:I,MATCH(ROWS($A$4:$A376),Sheet1!$AH:$AH)))</f>
        <v/>
      </c>
      <c r="Z376" t="str">
        <f>IF(ROWS($A$4:$A376)&gt;Sheet1!$AI$4,"",INDEX(Sheet1!J:J,MATCH(ROWS($A$4:$A376),Sheet1!$AH:$AH)))</f>
        <v/>
      </c>
      <c r="AA376" s="2" t="str">
        <f>IF(ROWS($A$4:$A376)&gt;Sheet1!$AI$4,"",INDEX(Sheet1!K:K,MATCH(ROWS($A$4:$A376),Sheet1!$AH:$AH)))</f>
        <v/>
      </c>
      <c r="AB376" s="7"/>
      <c r="AC376" s="1" t="str">
        <f>IF(ROWS($A$4:$A376)&gt;Sheet1!$AM$4,"",INDEX(Sheet1!M:M,MATCH(ROWS($A$4:$A376),Sheet1!$AL:$AL)))</f>
        <v/>
      </c>
      <c r="AD376" t="str">
        <f>IF(ROWS($A$4:$A376)&gt;Sheet1!$AM$4,"",INDEX(Sheet1!N:N,MATCH(ROWS($A$4:$A376),Sheet1!$AL:$AL)))</f>
        <v/>
      </c>
      <c r="AE376" s="2" t="str">
        <f>IF(ROWS($A$4:$A376)&gt;Sheet1!$AM$4,"",INDEX(Sheet1!O:O,MATCH(ROWS($A$4:$A376),Sheet1!$AL:$AL)))</f>
        <v/>
      </c>
      <c r="AF376" s="26"/>
    </row>
    <row r="377" spans="1:32">
      <c r="A377" s="29" t="str">
        <f>IF(ROWS($A$4:$A377)&gt;Sheet1!$Y$4,"",INDEX(Sheet1!A:A,MATCH(ROWS($A$4:$A377),Sheet1!$X:$X)))</f>
        <v/>
      </c>
      <c r="B377" s="15" t="str">
        <f>IF(ROWS($A$4:$A377)&gt;Sheet1!$Y$4,"",INDEX(Sheet1!B:B,MATCH(ROWS($A$4:$A377),Sheet1!$X:$X)))</f>
        <v/>
      </c>
      <c r="C377" s="17" t="str">
        <f>IF(ROWS($A$4:$A377)&gt;Sheet1!$Y$4,"",INDEX(Sheet1!C:C,MATCH(ROWS($A$4:$A377),Sheet1!$X:$X)))</f>
        <v/>
      </c>
      <c r="D377" s="18"/>
      <c r="E377" s="29" t="str">
        <f>IF(ROWS($A$4:$A377)&gt;Sheet1!$AC$4,"",INDEX(Sheet1!E:E,MATCH(ROWS($A$4:$A377),Sheet1!$AB:$AB)))</f>
        <v/>
      </c>
      <c r="F377" s="15" t="str">
        <f>IF(ROWS($A$4:$A377)&gt;Sheet1!$AC$4,"",INDEX(Sheet1!F:F,MATCH(ROWS($A$4:$A377),Sheet1!$AB:$AB)))</f>
        <v/>
      </c>
      <c r="G377" s="17" t="str">
        <f>IF(ROWS($A$4:$A377)&gt;Sheet1!$AC$4,"",INDEX(Sheet1!G:G,MATCH(ROWS($A$4:$A377),Sheet1!$AB:$AB)))</f>
        <v/>
      </c>
      <c r="H377" s="18"/>
      <c r="I377" s="29" t="str">
        <f>IF(ROWS($A$4:$A377)&gt;Sheet1!$AG$4,"",INDEX(Sheet1!I:I,MATCH(ROWS($A$4:$A377),Sheet1!$AF:$AF)))</f>
        <v/>
      </c>
      <c r="J377" s="15" t="str">
        <f>IF(ROWS($A$4:$A377)&gt;Sheet1!$AG$4,"",INDEX(Sheet1!J:J,MATCH(ROWS($A$4:$A377),Sheet1!$AF:$AF)))</f>
        <v/>
      </c>
      <c r="K377" s="17" t="str">
        <f>IF(ROWS($A$4:$A377)&gt;Sheet1!$AG$4,"",INDEX(Sheet1!K:K,MATCH(ROWS($A$4:$A377),Sheet1!$AF:$AF)))</f>
        <v/>
      </c>
      <c r="L377" s="18"/>
      <c r="M377" s="29" t="str">
        <f>IF(ROWS($A$4:$A377)&gt;Sheet1!$AK$4,"",INDEX(Sheet1!M:M,MATCH(ROWS($A$4:$A377),Sheet1!$AJ:$AJ)))</f>
        <v/>
      </c>
      <c r="N377" s="15" t="str">
        <f>IF(ROWS($A$4:$A377)&gt;Sheet1!$AK$4,"",INDEX(Sheet1!N:N,MATCH(ROWS($A$4:$A377),Sheet1!$AJ:$AJ)))</f>
        <v/>
      </c>
      <c r="O377" s="17" t="str">
        <f>IF(ROWS($A$4:$A377)&gt;Sheet1!$AK$4,"",INDEX(Sheet1!O:O,MATCH(ROWS($A$4:$A377),Sheet1!$AJ:$AJ)))</f>
        <v/>
      </c>
      <c r="P377" s="21"/>
      <c r="Q377" s="1" t="str">
        <f>IF(ROWS($A$4:$A377)&gt;Sheet1!$AA$4,"",INDEX(Sheet1!A:A,MATCH(ROWS($A$4:$A377),Sheet1!$Z:$Z)))</f>
        <v/>
      </c>
      <c r="R377" t="str">
        <f>IF(ROWS($A$4:$A377)&gt;Sheet1!$AA$4,"",INDEX(Sheet1!B:B,MATCH(ROWS($A$4:$A377),Sheet1!$Z:$Z)))</f>
        <v/>
      </c>
      <c r="S377" s="2" t="str">
        <f>IF(ROWS($A$4:$A377)&gt;Sheet1!$AA$4,"",INDEX(Sheet1!C:C,MATCH(ROWS($A$4:$A377),Sheet1!$Z:$Z)))</f>
        <v/>
      </c>
      <c r="T377" s="7"/>
      <c r="U377" s="1" t="str">
        <f>IF(ROWS($A$4:$A377)&gt;Sheet1!$AE$4,"",INDEX(Sheet1!E:E,MATCH(ROWS($A$4:$A377),Sheet1!$AD:$AD)))</f>
        <v/>
      </c>
      <c r="V377" t="str">
        <f>IF(ROWS($A$4:$A377)&gt;Sheet1!$AE$4,"",INDEX(Sheet1!F:F,MATCH(ROWS($A$4:$A377),Sheet1!$AD:$AD)))</f>
        <v/>
      </c>
      <c r="W377" s="2" t="str">
        <f>IF(ROWS($A$4:$A377)&gt;Sheet1!$AE$4,"",INDEX(Sheet1!G:G,MATCH(ROWS($A$4:$A377),Sheet1!$AD:$AD)))</f>
        <v/>
      </c>
      <c r="X377" s="7"/>
      <c r="Y377" s="1" t="str">
        <f>IF(ROWS($A$4:$A377)&gt;Sheet1!$AI$4,"",INDEX(Sheet1!I:I,MATCH(ROWS($A$4:$A377),Sheet1!$AH:$AH)))</f>
        <v/>
      </c>
      <c r="Z377" t="str">
        <f>IF(ROWS($A$4:$A377)&gt;Sheet1!$AI$4,"",INDEX(Sheet1!J:J,MATCH(ROWS($A$4:$A377),Sheet1!$AH:$AH)))</f>
        <v/>
      </c>
      <c r="AA377" s="2" t="str">
        <f>IF(ROWS($A$4:$A377)&gt;Sheet1!$AI$4,"",INDEX(Sheet1!K:K,MATCH(ROWS($A$4:$A377),Sheet1!$AH:$AH)))</f>
        <v/>
      </c>
      <c r="AB377" s="7"/>
      <c r="AC377" s="1" t="str">
        <f>IF(ROWS($A$4:$A377)&gt;Sheet1!$AM$4,"",INDEX(Sheet1!M:M,MATCH(ROWS($A$4:$A377),Sheet1!$AL:$AL)))</f>
        <v/>
      </c>
      <c r="AD377" t="str">
        <f>IF(ROWS($A$4:$A377)&gt;Sheet1!$AM$4,"",INDEX(Sheet1!N:N,MATCH(ROWS($A$4:$A377),Sheet1!$AL:$AL)))</f>
        <v/>
      </c>
      <c r="AE377" s="2" t="str">
        <f>IF(ROWS($A$4:$A377)&gt;Sheet1!$AM$4,"",INDEX(Sheet1!O:O,MATCH(ROWS($A$4:$A377),Sheet1!$AL:$AL)))</f>
        <v/>
      </c>
      <c r="AF377" s="26"/>
    </row>
    <row r="378" spans="1:32">
      <c r="A378" s="29" t="str">
        <f>IF(ROWS($A$4:$A378)&gt;Sheet1!$Y$4,"",INDEX(Sheet1!A:A,MATCH(ROWS($A$4:$A378),Sheet1!$X:$X)))</f>
        <v/>
      </c>
      <c r="B378" s="15" t="str">
        <f>IF(ROWS($A$4:$A378)&gt;Sheet1!$Y$4,"",INDEX(Sheet1!B:B,MATCH(ROWS($A$4:$A378),Sheet1!$X:$X)))</f>
        <v/>
      </c>
      <c r="C378" s="17" t="str">
        <f>IF(ROWS($A$4:$A378)&gt;Sheet1!$Y$4,"",INDEX(Sheet1!C:C,MATCH(ROWS($A$4:$A378),Sheet1!$X:$X)))</f>
        <v/>
      </c>
      <c r="D378" s="18"/>
      <c r="E378" s="29" t="str">
        <f>IF(ROWS($A$4:$A378)&gt;Sheet1!$AC$4,"",INDEX(Sheet1!E:E,MATCH(ROWS($A$4:$A378),Sheet1!$AB:$AB)))</f>
        <v/>
      </c>
      <c r="F378" s="15" t="str">
        <f>IF(ROWS($A$4:$A378)&gt;Sheet1!$AC$4,"",INDEX(Sheet1!F:F,MATCH(ROWS($A$4:$A378),Sheet1!$AB:$AB)))</f>
        <v/>
      </c>
      <c r="G378" s="17" t="str">
        <f>IF(ROWS($A$4:$A378)&gt;Sheet1!$AC$4,"",INDEX(Sheet1!G:G,MATCH(ROWS($A$4:$A378),Sheet1!$AB:$AB)))</f>
        <v/>
      </c>
      <c r="H378" s="18"/>
      <c r="I378" s="29" t="str">
        <f>IF(ROWS($A$4:$A378)&gt;Sheet1!$AG$4,"",INDEX(Sheet1!I:I,MATCH(ROWS($A$4:$A378),Sheet1!$AF:$AF)))</f>
        <v/>
      </c>
      <c r="J378" s="15" t="str">
        <f>IF(ROWS($A$4:$A378)&gt;Sheet1!$AG$4,"",INDEX(Sheet1!J:J,MATCH(ROWS($A$4:$A378),Sheet1!$AF:$AF)))</f>
        <v/>
      </c>
      <c r="K378" s="17" t="str">
        <f>IF(ROWS($A$4:$A378)&gt;Sheet1!$AG$4,"",INDEX(Sheet1!K:K,MATCH(ROWS($A$4:$A378),Sheet1!$AF:$AF)))</f>
        <v/>
      </c>
      <c r="L378" s="18"/>
      <c r="M378" s="29" t="str">
        <f>IF(ROWS($A$4:$A378)&gt;Sheet1!$AK$4,"",INDEX(Sheet1!M:M,MATCH(ROWS($A$4:$A378),Sheet1!$AJ:$AJ)))</f>
        <v/>
      </c>
      <c r="N378" s="15" t="str">
        <f>IF(ROWS($A$4:$A378)&gt;Sheet1!$AK$4,"",INDEX(Sheet1!N:N,MATCH(ROWS($A$4:$A378),Sheet1!$AJ:$AJ)))</f>
        <v/>
      </c>
      <c r="O378" s="17" t="str">
        <f>IF(ROWS($A$4:$A378)&gt;Sheet1!$AK$4,"",INDEX(Sheet1!O:O,MATCH(ROWS($A$4:$A378),Sheet1!$AJ:$AJ)))</f>
        <v/>
      </c>
      <c r="P378" s="21"/>
      <c r="Q378" s="1" t="str">
        <f>IF(ROWS($A$4:$A378)&gt;Sheet1!$AA$4,"",INDEX(Sheet1!A:A,MATCH(ROWS($A$4:$A378),Sheet1!$Z:$Z)))</f>
        <v/>
      </c>
      <c r="R378" t="str">
        <f>IF(ROWS($A$4:$A378)&gt;Sheet1!$AA$4,"",INDEX(Sheet1!B:B,MATCH(ROWS($A$4:$A378),Sheet1!$Z:$Z)))</f>
        <v/>
      </c>
      <c r="S378" s="2" t="str">
        <f>IF(ROWS($A$4:$A378)&gt;Sheet1!$AA$4,"",INDEX(Sheet1!C:C,MATCH(ROWS($A$4:$A378),Sheet1!$Z:$Z)))</f>
        <v/>
      </c>
      <c r="T378" s="7"/>
      <c r="U378" s="1" t="str">
        <f>IF(ROWS($A$4:$A378)&gt;Sheet1!$AE$4,"",INDEX(Sheet1!E:E,MATCH(ROWS($A$4:$A378),Sheet1!$AD:$AD)))</f>
        <v/>
      </c>
      <c r="V378" t="str">
        <f>IF(ROWS($A$4:$A378)&gt;Sheet1!$AE$4,"",INDEX(Sheet1!F:F,MATCH(ROWS($A$4:$A378),Sheet1!$AD:$AD)))</f>
        <v/>
      </c>
      <c r="W378" s="2" t="str">
        <f>IF(ROWS($A$4:$A378)&gt;Sheet1!$AE$4,"",INDEX(Sheet1!G:G,MATCH(ROWS($A$4:$A378),Sheet1!$AD:$AD)))</f>
        <v/>
      </c>
      <c r="X378" s="7"/>
      <c r="Y378" s="1" t="str">
        <f>IF(ROWS($A$4:$A378)&gt;Sheet1!$AI$4,"",INDEX(Sheet1!I:I,MATCH(ROWS($A$4:$A378),Sheet1!$AH:$AH)))</f>
        <v/>
      </c>
      <c r="Z378" t="str">
        <f>IF(ROWS($A$4:$A378)&gt;Sheet1!$AI$4,"",INDEX(Sheet1!J:J,MATCH(ROWS($A$4:$A378),Sheet1!$AH:$AH)))</f>
        <v/>
      </c>
      <c r="AA378" s="2" t="str">
        <f>IF(ROWS($A$4:$A378)&gt;Sheet1!$AI$4,"",INDEX(Sheet1!K:K,MATCH(ROWS($A$4:$A378),Sheet1!$AH:$AH)))</f>
        <v/>
      </c>
      <c r="AB378" s="7"/>
      <c r="AC378" s="1" t="str">
        <f>IF(ROWS($A$4:$A378)&gt;Sheet1!$AM$4,"",INDEX(Sheet1!M:M,MATCH(ROWS($A$4:$A378),Sheet1!$AL:$AL)))</f>
        <v/>
      </c>
      <c r="AD378" t="str">
        <f>IF(ROWS($A$4:$A378)&gt;Sheet1!$AM$4,"",INDEX(Sheet1!N:N,MATCH(ROWS($A$4:$A378),Sheet1!$AL:$AL)))</f>
        <v/>
      </c>
      <c r="AE378" s="2" t="str">
        <f>IF(ROWS($A$4:$A378)&gt;Sheet1!$AM$4,"",INDEX(Sheet1!O:O,MATCH(ROWS($A$4:$A378),Sheet1!$AL:$AL)))</f>
        <v/>
      </c>
      <c r="AF378" s="26"/>
    </row>
    <row r="379" spans="1:32">
      <c r="A379" s="29" t="str">
        <f>IF(ROWS($A$4:$A379)&gt;Sheet1!$Y$4,"",INDEX(Sheet1!A:A,MATCH(ROWS($A$4:$A379),Sheet1!$X:$X)))</f>
        <v/>
      </c>
      <c r="B379" s="15" t="str">
        <f>IF(ROWS($A$4:$A379)&gt;Sheet1!$Y$4,"",INDEX(Sheet1!B:B,MATCH(ROWS($A$4:$A379),Sheet1!$X:$X)))</f>
        <v/>
      </c>
      <c r="C379" s="17" t="str">
        <f>IF(ROWS($A$4:$A379)&gt;Sheet1!$Y$4,"",INDEX(Sheet1!C:C,MATCH(ROWS($A$4:$A379),Sheet1!$X:$X)))</f>
        <v/>
      </c>
      <c r="D379" s="18"/>
      <c r="E379" s="29" t="str">
        <f>IF(ROWS($A$4:$A379)&gt;Sheet1!$AC$4,"",INDEX(Sheet1!E:E,MATCH(ROWS($A$4:$A379),Sheet1!$AB:$AB)))</f>
        <v/>
      </c>
      <c r="F379" s="15" t="str">
        <f>IF(ROWS($A$4:$A379)&gt;Sheet1!$AC$4,"",INDEX(Sheet1!F:F,MATCH(ROWS($A$4:$A379),Sheet1!$AB:$AB)))</f>
        <v/>
      </c>
      <c r="G379" s="17" t="str">
        <f>IF(ROWS($A$4:$A379)&gt;Sheet1!$AC$4,"",INDEX(Sheet1!G:G,MATCH(ROWS($A$4:$A379),Sheet1!$AB:$AB)))</f>
        <v/>
      </c>
      <c r="H379" s="18"/>
      <c r="I379" s="29" t="str">
        <f>IF(ROWS($A$4:$A379)&gt;Sheet1!$AG$4,"",INDEX(Sheet1!I:I,MATCH(ROWS($A$4:$A379),Sheet1!$AF:$AF)))</f>
        <v/>
      </c>
      <c r="J379" s="15" t="str">
        <f>IF(ROWS($A$4:$A379)&gt;Sheet1!$AG$4,"",INDEX(Sheet1!J:J,MATCH(ROWS($A$4:$A379),Sheet1!$AF:$AF)))</f>
        <v/>
      </c>
      <c r="K379" s="17" t="str">
        <f>IF(ROWS($A$4:$A379)&gt;Sheet1!$AG$4,"",INDEX(Sheet1!K:K,MATCH(ROWS($A$4:$A379),Sheet1!$AF:$AF)))</f>
        <v/>
      </c>
      <c r="L379" s="18"/>
      <c r="M379" s="29" t="str">
        <f>IF(ROWS($A$4:$A379)&gt;Sheet1!$AK$4,"",INDEX(Sheet1!M:M,MATCH(ROWS($A$4:$A379),Sheet1!$AJ:$AJ)))</f>
        <v/>
      </c>
      <c r="N379" s="15" t="str">
        <f>IF(ROWS($A$4:$A379)&gt;Sheet1!$AK$4,"",INDEX(Sheet1!N:N,MATCH(ROWS($A$4:$A379),Sheet1!$AJ:$AJ)))</f>
        <v/>
      </c>
      <c r="O379" s="17" t="str">
        <f>IF(ROWS($A$4:$A379)&gt;Sheet1!$AK$4,"",INDEX(Sheet1!O:O,MATCH(ROWS($A$4:$A379),Sheet1!$AJ:$AJ)))</f>
        <v/>
      </c>
      <c r="P379" s="21"/>
      <c r="Q379" s="1" t="str">
        <f>IF(ROWS($A$4:$A379)&gt;Sheet1!$AA$4,"",INDEX(Sheet1!A:A,MATCH(ROWS($A$4:$A379),Sheet1!$Z:$Z)))</f>
        <v/>
      </c>
      <c r="R379" t="str">
        <f>IF(ROWS($A$4:$A379)&gt;Sheet1!$AA$4,"",INDEX(Sheet1!B:B,MATCH(ROWS($A$4:$A379),Sheet1!$Z:$Z)))</f>
        <v/>
      </c>
      <c r="S379" s="2" t="str">
        <f>IF(ROWS($A$4:$A379)&gt;Sheet1!$AA$4,"",INDEX(Sheet1!C:C,MATCH(ROWS($A$4:$A379),Sheet1!$Z:$Z)))</f>
        <v/>
      </c>
      <c r="T379" s="7"/>
      <c r="U379" s="1" t="str">
        <f>IF(ROWS($A$4:$A379)&gt;Sheet1!$AE$4,"",INDEX(Sheet1!E:E,MATCH(ROWS($A$4:$A379),Sheet1!$AD:$AD)))</f>
        <v/>
      </c>
      <c r="V379" t="str">
        <f>IF(ROWS($A$4:$A379)&gt;Sheet1!$AE$4,"",INDEX(Sheet1!F:F,MATCH(ROWS($A$4:$A379),Sheet1!$AD:$AD)))</f>
        <v/>
      </c>
      <c r="W379" s="2" t="str">
        <f>IF(ROWS($A$4:$A379)&gt;Sheet1!$AE$4,"",INDEX(Sheet1!G:G,MATCH(ROWS($A$4:$A379),Sheet1!$AD:$AD)))</f>
        <v/>
      </c>
      <c r="X379" s="7"/>
      <c r="Y379" s="1" t="str">
        <f>IF(ROWS($A$4:$A379)&gt;Sheet1!$AI$4,"",INDEX(Sheet1!I:I,MATCH(ROWS($A$4:$A379),Sheet1!$AH:$AH)))</f>
        <v/>
      </c>
      <c r="Z379" t="str">
        <f>IF(ROWS($A$4:$A379)&gt;Sheet1!$AI$4,"",INDEX(Sheet1!J:J,MATCH(ROWS($A$4:$A379),Sheet1!$AH:$AH)))</f>
        <v/>
      </c>
      <c r="AA379" s="2" t="str">
        <f>IF(ROWS($A$4:$A379)&gt;Sheet1!$AI$4,"",INDEX(Sheet1!K:K,MATCH(ROWS($A$4:$A379),Sheet1!$AH:$AH)))</f>
        <v/>
      </c>
      <c r="AB379" s="7"/>
      <c r="AC379" s="1" t="str">
        <f>IF(ROWS($A$4:$A379)&gt;Sheet1!$AM$4,"",INDEX(Sheet1!M:M,MATCH(ROWS($A$4:$A379),Sheet1!$AL:$AL)))</f>
        <v/>
      </c>
      <c r="AD379" t="str">
        <f>IF(ROWS($A$4:$A379)&gt;Sheet1!$AM$4,"",INDEX(Sheet1!N:N,MATCH(ROWS($A$4:$A379),Sheet1!$AL:$AL)))</f>
        <v/>
      </c>
      <c r="AE379" s="2" t="str">
        <f>IF(ROWS($A$4:$A379)&gt;Sheet1!$AM$4,"",INDEX(Sheet1!O:O,MATCH(ROWS($A$4:$A379),Sheet1!$AL:$AL)))</f>
        <v/>
      </c>
      <c r="AF379" s="26"/>
    </row>
    <row r="380" spans="1:32">
      <c r="A380" s="29" t="str">
        <f>IF(ROWS($A$4:$A380)&gt;Sheet1!$Y$4,"",INDEX(Sheet1!A:A,MATCH(ROWS($A$4:$A380),Sheet1!$X:$X)))</f>
        <v/>
      </c>
      <c r="B380" s="15" t="str">
        <f>IF(ROWS($A$4:$A380)&gt;Sheet1!$Y$4,"",INDEX(Sheet1!B:B,MATCH(ROWS($A$4:$A380),Sheet1!$X:$X)))</f>
        <v/>
      </c>
      <c r="C380" s="17" t="str">
        <f>IF(ROWS($A$4:$A380)&gt;Sheet1!$Y$4,"",INDEX(Sheet1!C:C,MATCH(ROWS($A$4:$A380),Sheet1!$X:$X)))</f>
        <v/>
      </c>
      <c r="D380" s="18"/>
      <c r="E380" s="29" t="str">
        <f>IF(ROWS($A$4:$A380)&gt;Sheet1!$AC$4,"",INDEX(Sheet1!E:E,MATCH(ROWS($A$4:$A380),Sheet1!$AB:$AB)))</f>
        <v/>
      </c>
      <c r="F380" s="15" t="str">
        <f>IF(ROWS($A$4:$A380)&gt;Sheet1!$AC$4,"",INDEX(Sheet1!F:F,MATCH(ROWS($A$4:$A380),Sheet1!$AB:$AB)))</f>
        <v/>
      </c>
      <c r="G380" s="17" t="str">
        <f>IF(ROWS($A$4:$A380)&gt;Sheet1!$AC$4,"",INDEX(Sheet1!G:G,MATCH(ROWS($A$4:$A380),Sheet1!$AB:$AB)))</f>
        <v/>
      </c>
      <c r="H380" s="18"/>
      <c r="I380" s="29" t="str">
        <f>IF(ROWS($A$4:$A380)&gt;Sheet1!$AG$4,"",INDEX(Sheet1!I:I,MATCH(ROWS($A$4:$A380),Sheet1!$AF:$AF)))</f>
        <v/>
      </c>
      <c r="J380" s="15" t="str">
        <f>IF(ROWS($A$4:$A380)&gt;Sheet1!$AG$4,"",INDEX(Sheet1!J:J,MATCH(ROWS($A$4:$A380),Sheet1!$AF:$AF)))</f>
        <v/>
      </c>
      <c r="K380" s="17" t="str">
        <f>IF(ROWS($A$4:$A380)&gt;Sheet1!$AG$4,"",INDEX(Sheet1!K:K,MATCH(ROWS($A$4:$A380),Sheet1!$AF:$AF)))</f>
        <v/>
      </c>
      <c r="L380" s="18"/>
      <c r="M380" s="29" t="str">
        <f>IF(ROWS($A$4:$A380)&gt;Sheet1!$AK$4,"",INDEX(Sheet1!M:M,MATCH(ROWS($A$4:$A380),Sheet1!$AJ:$AJ)))</f>
        <v/>
      </c>
      <c r="N380" s="15" t="str">
        <f>IF(ROWS($A$4:$A380)&gt;Sheet1!$AK$4,"",INDEX(Sheet1!N:N,MATCH(ROWS($A$4:$A380),Sheet1!$AJ:$AJ)))</f>
        <v/>
      </c>
      <c r="O380" s="17" t="str">
        <f>IF(ROWS($A$4:$A380)&gt;Sheet1!$AK$4,"",INDEX(Sheet1!O:O,MATCH(ROWS($A$4:$A380),Sheet1!$AJ:$AJ)))</f>
        <v/>
      </c>
      <c r="P380" s="21"/>
      <c r="Q380" s="1" t="str">
        <f>IF(ROWS($A$4:$A380)&gt;Sheet1!$AA$4,"",INDEX(Sheet1!A:A,MATCH(ROWS($A$4:$A380),Sheet1!$Z:$Z)))</f>
        <v/>
      </c>
      <c r="R380" t="str">
        <f>IF(ROWS($A$4:$A380)&gt;Sheet1!$AA$4,"",INDEX(Sheet1!B:B,MATCH(ROWS($A$4:$A380),Sheet1!$Z:$Z)))</f>
        <v/>
      </c>
      <c r="S380" s="2" t="str">
        <f>IF(ROWS($A$4:$A380)&gt;Sheet1!$AA$4,"",INDEX(Sheet1!C:C,MATCH(ROWS($A$4:$A380),Sheet1!$Z:$Z)))</f>
        <v/>
      </c>
      <c r="T380" s="7"/>
      <c r="U380" s="1" t="str">
        <f>IF(ROWS($A$4:$A380)&gt;Sheet1!$AE$4,"",INDEX(Sheet1!E:E,MATCH(ROWS($A$4:$A380),Sheet1!$AD:$AD)))</f>
        <v/>
      </c>
      <c r="V380" t="str">
        <f>IF(ROWS($A$4:$A380)&gt;Sheet1!$AE$4,"",INDEX(Sheet1!F:F,MATCH(ROWS($A$4:$A380),Sheet1!$AD:$AD)))</f>
        <v/>
      </c>
      <c r="W380" s="2" t="str">
        <f>IF(ROWS($A$4:$A380)&gt;Sheet1!$AE$4,"",INDEX(Sheet1!G:G,MATCH(ROWS($A$4:$A380),Sheet1!$AD:$AD)))</f>
        <v/>
      </c>
      <c r="X380" s="7"/>
      <c r="Y380" s="1" t="str">
        <f>IF(ROWS($A$4:$A380)&gt;Sheet1!$AI$4,"",INDEX(Sheet1!I:I,MATCH(ROWS($A$4:$A380),Sheet1!$AH:$AH)))</f>
        <v/>
      </c>
      <c r="Z380" t="str">
        <f>IF(ROWS($A$4:$A380)&gt;Sheet1!$AI$4,"",INDEX(Sheet1!J:J,MATCH(ROWS($A$4:$A380),Sheet1!$AH:$AH)))</f>
        <v/>
      </c>
      <c r="AA380" s="2" t="str">
        <f>IF(ROWS($A$4:$A380)&gt;Sheet1!$AI$4,"",INDEX(Sheet1!K:K,MATCH(ROWS($A$4:$A380),Sheet1!$AH:$AH)))</f>
        <v/>
      </c>
      <c r="AB380" s="7"/>
      <c r="AC380" s="1" t="str">
        <f>IF(ROWS($A$4:$A380)&gt;Sheet1!$AM$4,"",INDEX(Sheet1!M:M,MATCH(ROWS($A$4:$A380),Sheet1!$AL:$AL)))</f>
        <v/>
      </c>
      <c r="AD380" t="str">
        <f>IF(ROWS($A$4:$A380)&gt;Sheet1!$AM$4,"",INDEX(Sheet1!N:N,MATCH(ROWS($A$4:$A380),Sheet1!$AL:$AL)))</f>
        <v/>
      </c>
      <c r="AE380" s="2" t="str">
        <f>IF(ROWS($A$4:$A380)&gt;Sheet1!$AM$4,"",INDEX(Sheet1!O:O,MATCH(ROWS($A$4:$A380),Sheet1!$AL:$AL)))</f>
        <v/>
      </c>
      <c r="AF380" s="26"/>
    </row>
    <row r="381" spans="1:32">
      <c r="A381" s="29" t="str">
        <f>IF(ROWS($A$4:$A381)&gt;Sheet1!$Y$4,"",INDEX(Sheet1!A:A,MATCH(ROWS($A$4:$A381),Sheet1!$X:$X)))</f>
        <v/>
      </c>
      <c r="B381" s="15" t="str">
        <f>IF(ROWS($A$4:$A381)&gt;Sheet1!$Y$4,"",INDEX(Sheet1!B:B,MATCH(ROWS($A$4:$A381),Sheet1!$X:$X)))</f>
        <v/>
      </c>
      <c r="C381" s="17" t="str">
        <f>IF(ROWS($A$4:$A381)&gt;Sheet1!$Y$4,"",INDEX(Sheet1!C:C,MATCH(ROWS($A$4:$A381),Sheet1!$X:$X)))</f>
        <v/>
      </c>
      <c r="D381" s="18"/>
      <c r="E381" s="29" t="str">
        <f>IF(ROWS($A$4:$A381)&gt;Sheet1!$AC$4,"",INDEX(Sheet1!E:E,MATCH(ROWS($A$4:$A381),Sheet1!$AB:$AB)))</f>
        <v/>
      </c>
      <c r="F381" s="15" t="str">
        <f>IF(ROWS($A$4:$A381)&gt;Sheet1!$AC$4,"",INDEX(Sheet1!F:F,MATCH(ROWS($A$4:$A381),Sheet1!$AB:$AB)))</f>
        <v/>
      </c>
      <c r="G381" s="17" t="str">
        <f>IF(ROWS($A$4:$A381)&gt;Sheet1!$AC$4,"",INDEX(Sheet1!G:G,MATCH(ROWS($A$4:$A381),Sheet1!$AB:$AB)))</f>
        <v/>
      </c>
      <c r="H381" s="18"/>
      <c r="I381" s="29" t="str">
        <f>IF(ROWS($A$4:$A381)&gt;Sheet1!$AG$4,"",INDEX(Sheet1!I:I,MATCH(ROWS($A$4:$A381),Sheet1!$AF:$AF)))</f>
        <v/>
      </c>
      <c r="J381" s="15" t="str">
        <f>IF(ROWS($A$4:$A381)&gt;Sheet1!$AG$4,"",INDEX(Sheet1!J:J,MATCH(ROWS($A$4:$A381),Sheet1!$AF:$AF)))</f>
        <v/>
      </c>
      <c r="K381" s="17" t="str">
        <f>IF(ROWS($A$4:$A381)&gt;Sheet1!$AG$4,"",INDEX(Sheet1!K:K,MATCH(ROWS($A$4:$A381),Sheet1!$AF:$AF)))</f>
        <v/>
      </c>
      <c r="L381" s="18"/>
      <c r="M381" s="29" t="str">
        <f>IF(ROWS($A$4:$A381)&gt;Sheet1!$AK$4,"",INDEX(Sheet1!M:M,MATCH(ROWS($A$4:$A381),Sheet1!$AJ:$AJ)))</f>
        <v/>
      </c>
      <c r="N381" s="15" t="str">
        <f>IF(ROWS($A$4:$A381)&gt;Sheet1!$AK$4,"",INDEX(Sheet1!N:N,MATCH(ROWS($A$4:$A381),Sheet1!$AJ:$AJ)))</f>
        <v/>
      </c>
      <c r="O381" s="17" t="str">
        <f>IF(ROWS($A$4:$A381)&gt;Sheet1!$AK$4,"",INDEX(Sheet1!O:O,MATCH(ROWS($A$4:$A381),Sheet1!$AJ:$AJ)))</f>
        <v/>
      </c>
      <c r="P381" s="21"/>
      <c r="Q381" s="1" t="str">
        <f>IF(ROWS($A$4:$A381)&gt;Sheet1!$AA$4,"",INDEX(Sheet1!A:A,MATCH(ROWS($A$4:$A381),Sheet1!$Z:$Z)))</f>
        <v/>
      </c>
      <c r="R381" t="str">
        <f>IF(ROWS($A$4:$A381)&gt;Sheet1!$AA$4,"",INDEX(Sheet1!B:B,MATCH(ROWS($A$4:$A381),Sheet1!$Z:$Z)))</f>
        <v/>
      </c>
      <c r="S381" s="2" t="str">
        <f>IF(ROWS($A$4:$A381)&gt;Sheet1!$AA$4,"",INDEX(Sheet1!C:C,MATCH(ROWS($A$4:$A381),Sheet1!$Z:$Z)))</f>
        <v/>
      </c>
      <c r="T381" s="7"/>
      <c r="U381" s="1" t="str">
        <f>IF(ROWS($A$4:$A381)&gt;Sheet1!$AE$4,"",INDEX(Sheet1!E:E,MATCH(ROWS($A$4:$A381),Sheet1!$AD:$AD)))</f>
        <v/>
      </c>
      <c r="V381" t="str">
        <f>IF(ROWS($A$4:$A381)&gt;Sheet1!$AE$4,"",INDEX(Sheet1!F:F,MATCH(ROWS($A$4:$A381),Sheet1!$AD:$AD)))</f>
        <v/>
      </c>
      <c r="W381" s="2" t="str">
        <f>IF(ROWS($A$4:$A381)&gt;Sheet1!$AE$4,"",INDEX(Sheet1!G:G,MATCH(ROWS($A$4:$A381),Sheet1!$AD:$AD)))</f>
        <v/>
      </c>
      <c r="X381" s="7"/>
      <c r="Y381" s="1" t="str">
        <f>IF(ROWS($A$4:$A381)&gt;Sheet1!$AI$4,"",INDEX(Sheet1!I:I,MATCH(ROWS($A$4:$A381),Sheet1!$AH:$AH)))</f>
        <v/>
      </c>
      <c r="Z381" t="str">
        <f>IF(ROWS($A$4:$A381)&gt;Sheet1!$AI$4,"",INDEX(Sheet1!J:J,MATCH(ROWS($A$4:$A381),Sheet1!$AH:$AH)))</f>
        <v/>
      </c>
      <c r="AA381" s="2" t="str">
        <f>IF(ROWS($A$4:$A381)&gt;Sheet1!$AI$4,"",INDEX(Sheet1!K:K,MATCH(ROWS($A$4:$A381),Sheet1!$AH:$AH)))</f>
        <v/>
      </c>
      <c r="AB381" s="7"/>
      <c r="AC381" s="1" t="str">
        <f>IF(ROWS($A$4:$A381)&gt;Sheet1!$AM$4,"",INDEX(Sheet1!M:M,MATCH(ROWS($A$4:$A381),Sheet1!$AL:$AL)))</f>
        <v/>
      </c>
      <c r="AD381" t="str">
        <f>IF(ROWS($A$4:$A381)&gt;Sheet1!$AM$4,"",INDEX(Sheet1!N:N,MATCH(ROWS($A$4:$A381),Sheet1!$AL:$AL)))</f>
        <v/>
      </c>
      <c r="AE381" s="2" t="str">
        <f>IF(ROWS($A$4:$A381)&gt;Sheet1!$AM$4,"",INDEX(Sheet1!O:O,MATCH(ROWS($A$4:$A381),Sheet1!$AL:$AL)))</f>
        <v/>
      </c>
      <c r="AF381" s="26"/>
    </row>
    <row r="382" spans="1:32">
      <c r="A382" s="29" t="str">
        <f>IF(ROWS($A$4:$A382)&gt;Sheet1!$Y$4,"",INDEX(Sheet1!A:A,MATCH(ROWS($A$4:$A382),Sheet1!$X:$X)))</f>
        <v/>
      </c>
      <c r="B382" s="15" t="str">
        <f>IF(ROWS($A$4:$A382)&gt;Sheet1!$Y$4,"",INDEX(Sheet1!B:B,MATCH(ROWS($A$4:$A382),Sheet1!$X:$X)))</f>
        <v/>
      </c>
      <c r="C382" s="17" t="str">
        <f>IF(ROWS($A$4:$A382)&gt;Sheet1!$Y$4,"",INDEX(Sheet1!C:C,MATCH(ROWS($A$4:$A382),Sheet1!$X:$X)))</f>
        <v/>
      </c>
      <c r="D382" s="18"/>
      <c r="E382" s="29" t="str">
        <f>IF(ROWS($A$4:$A382)&gt;Sheet1!$AC$4,"",INDEX(Sheet1!E:E,MATCH(ROWS($A$4:$A382),Sheet1!$AB:$AB)))</f>
        <v/>
      </c>
      <c r="F382" s="15" t="str">
        <f>IF(ROWS($A$4:$A382)&gt;Sheet1!$AC$4,"",INDEX(Sheet1!F:F,MATCH(ROWS($A$4:$A382),Sheet1!$AB:$AB)))</f>
        <v/>
      </c>
      <c r="G382" s="17" t="str">
        <f>IF(ROWS($A$4:$A382)&gt;Sheet1!$AC$4,"",INDEX(Sheet1!G:G,MATCH(ROWS($A$4:$A382),Sheet1!$AB:$AB)))</f>
        <v/>
      </c>
      <c r="H382" s="18"/>
      <c r="I382" s="29" t="str">
        <f>IF(ROWS($A$4:$A382)&gt;Sheet1!$AG$4,"",INDEX(Sheet1!I:I,MATCH(ROWS($A$4:$A382),Sheet1!$AF:$AF)))</f>
        <v/>
      </c>
      <c r="J382" s="15" t="str">
        <f>IF(ROWS($A$4:$A382)&gt;Sheet1!$AG$4,"",INDEX(Sheet1!J:J,MATCH(ROWS($A$4:$A382),Sheet1!$AF:$AF)))</f>
        <v/>
      </c>
      <c r="K382" s="17" t="str">
        <f>IF(ROWS($A$4:$A382)&gt;Sheet1!$AG$4,"",INDEX(Sheet1!K:K,MATCH(ROWS($A$4:$A382),Sheet1!$AF:$AF)))</f>
        <v/>
      </c>
      <c r="L382" s="18"/>
      <c r="M382" s="29" t="str">
        <f>IF(ROWS($A$4:$A382)&gt;Sheet1!$AK$4,"",INDEX(Sheet1!M:M,MATCH(ROWS($A$4:$A382),Sheet1!$AJ:$AJ)))</f>
        <v/>
      </c>
      <c r="N382" s="15" t="str">
        <f>IF(ROWS($A$4:$A382)&gt;Sheet1!$AK$4,"",INDEX(Sheet1!N:N,MATCH(ROWS($A$4:$A382),Sheet1!$AJ:$AJ)))</f>
        <v/>
      </c>
      <c r="O382" s="17" t="str">
        <f>IF(ROWS($A$4:$A382)&gt;Sheet1!$AK$4,"",INDEX(Sheet1!O:O,MATCH(ROWS($A$4:$A382),Sheet1!$AJ:$AJ)))</f>
        <v/>
      </c>
      <c r="P382" s="21"/>
      <c r="Q382" s="1" t="str">
        <f>IF(ROWS($A$4:$A382)&gt;Sheet1!$AA$4,"",INDEX(Sheet1!A:A,MATCH(ROWS($A$4:$A382),Sheet1!$Z:$Z)))</f>
        <v/>
      </c>
      <c r="R382" t="str">
        <f>IF(ROWS($A$4:$A382)&gt;Sheet1!$AA$4,"",INDEX(Sheet1!B:B,MATCH(ROWS($A$4:$A382),Sheet1!$Z:$Z)))</f>
        <v/>
      </c>
      <c r="S382" s="2" t="str">
        <f>IF(ROWS($A$4:$A382)&gt;Sheet1!$AA$4,"",INDEX(Sheet1!C:C,MATCH(ROWS($A$4:$A382),Sheet1!$Z:$Z)))</f>
        <v/>
      </c>
      <c r="T382" s="7"/>
      <c r="U382" s="1" t="str">
        <f>IF(ROWS($A$4:$A382)&gt;Sheet1!$AE$4,"",INDEX(Sheet1!E:E,MATCH(ROWS($A$4:$A382),Sheet1!$AD:$AD)))</f>
        <v/>
      </c>
      <c r="V382" t="str">
        <f>IF(ROWS($A$4:$A382)&gt;Sheet1!$AE$4,"",INDEX(Sheet1!F:F,MATCH(ROWS($A$4:$A382),Sheet1!$AD:$AD)))</f>
        <v/>
      </c>
      <c r="W382" s="2" t="str">
        <f>IF(ROWS($A$4:$A382)&gt;Sheet1!$AE$4,"",INDEX(Sheet1!G:G,MATCH(ROWS($A$4:$A382),Sheet1!$AD:$AD)))</f>
        <v/>
      </c>
      <c r="X382" s="7"/>
      <c r="Y382" s="1" t="str">
        <f>IF(ROWS($A$4:$A382)&gt;Sheet1!$AI$4,"",INDEX(Sheet1!I:I,MATCH(ROWS($A$4:$A382),Sheet1!$AH:$AH)))</f>
        <v/>
      </c>
      <c r="Z382" t="str">
        <f>IF(ROWS($A$4:$A382)&gt;Sheet1!$AI$4,"",INDEX(Sheet1!J:J,MATCH(ROWS($A$4:$A382),Sheet1!$AH:$AH)))</f>
        <v/>
      </c>
      <c r="AA382" s="2" t="str">
        <f>IF(ROWS($A$4:$A382)&gt;Sheet1!$AI$4,"",INDEX(Sheet1!K:K,MATCH(ROWS($A$4:$A382),Sheet1!$AH:$AH)))</f>
        <v/>
      </c>
      <c r="AB382" s="7"/>
      <c r="AC382" s="1" t="str">
        <f>IF(ROWS($A$4:$A382)&gt;Sheet1!$AM$4,"",INDEX(Sheet1!M:M,MATCH(ROWS($A$4:$A382),Sheet1!$AL:$AL)))</f>
        <v/>
      </c>
      <c r="AD382" t="str">
        <f>IF(ROWS($A$4:$A382)&gt;Sheet1!$AM$4,"",INDEX(Sheet1!N:N,MATCH(ROWS($A$4:$A382),Sheet1!$AL:$AL)))</f>
        <v/>
      </c>
      <c r="AE382" s="2" t="str">
        <f>IF(ROWS($A$4:$A382)&gt;Sheet1!$AM$4,"",INDEX(Sheet1!O:O,MATCH(ROWS($A$4:$A382),Sheet1!$AL:$AL)))</f>
        <v/>
      </c>
      <c r="AF382" s="26"/>
    </row>
    <row r="383" spans="1:32">
      <c r="A383" s="29" t="str">
        <f>IF(ROWS($A$4:$A383)&gt;Sheet1!$Y$4,"",INDEX(Sheet1!A:A,MATCH(ROWS($A$4:$A383),Sheet1!$X:$X)))</f>
        <v/>
      </c>
      <c r="B383" s="15" t="str">
        <f>IF(ROWS($A$4:$A383)&gt;Sheet1!$Y$4,"",INDEX(Sheet1!B:B,MATCH(ROWS($A$4:$A383),Sheet1!$X:$X)))</f>
        <v/>
      </c>
      <c r="C383" s="17" t="str">
        <f>IF(ROWS($A$4:$A383)&gt;Sheet1!$Y$4,"",INDEX(Sheet1!C:C,MATCH(ROWS($A$4:$A383),Sheet1!$X:$X)))</f>
        <v/>
      </c>
      <c r="D383" s="18"/>
      <c r="E383" s="29" t="str">
        <f>IF(ROWS($A$4:$A383)&gt;Sheet1!$AC$4,"",INDEX(Sheet1!E:E,MATCH(ROWS($A$4:$A383),Sheet1!$AB:$AB)))</f>
        <v/>
      </c>
      <c r="F383" s="15" t="str">
        <f>IF(ROWS($A$4:$A383)&gt;Sheet1!$AC$4,"",INDEX(Sheet1!F:F,MATCH(ROWS($A$4:$A383),Sheet1!$AB:$AB)))</f>
        <v/>
      </c>
      <c r="G383" s="17" t="str">
        <f>IF(ROWS($A$4:$A383)&gt;Sheet1!$AC$4,"",INDEX(Sheet1!G:G,MATCH(ROWS($A$4:$A383),Sheet1!$AB:$AB)))</f>
        <v/>
      </c>
      <c r="H383" s="18"/>
      <c r="I383" s="29" t="str">
        <f>IF(ROWS($A$4:$A383)&gt;Sheet1!$AG$4,"",INDEX(Sheet1!I:I,MATCH(ROWS($A$4:$A383),Sheet1!$AF:$AF)))</f>
        <v/>
      </c>
      <c r="J383" s="15" t="str">
        <f>IF(ROWS($A$4:$A383)&gt;Sheet1!$AG$4,"",INDEX(Sheet1!J:J,MATCH(ROWS($A$4:$A383),Sheet1!$AF:$AF)))</f>
        <v/>
      </c>
      <c r="K383" s="17" t="str">
        <f>IF(ROWS($A$4:$A383)&gt;Sheet1!$AG$4,"",INDEX(Sheet1!K:K,MATCH(ROWS($A$4:$A383),Sheet1!$AF:$AF)))</f>
        <v/>
      </c>
      <c r="L383" s="18"/>
      <c r="M383" s="29" t="str">
        <f>IF(ROWS($A$4:$A383)&gt;Sheet1!$AK$4,"",INDEX(Sheet1!M:M,MATCH(ROWS($A$4:$A383),Sheet1!$AJ:$AJ)))</f>
        <v/>
      </c>
      <c r="N383" s="15" t="str">
        <f>IF(ROWS($A$4:$A383)&gt;Sheet1!$AK$4,"",INDEX(Sheet1!N:N,MATCH(ROWS($A$4:$A383),Sheet1!$AJ:$AJ)))</f>
        <v/>
      </c>
      <c r="O383" s="17" t="str">
        <f>IF(ROWS($A$4:$A383)&gt;Sheet1!$AK$4,"",INDEX(Sheet1!O:O,MATCH(ROWS($A$4:$A383),Sheet1!$AJ:$AJ)))</f>
        <v/>
      </c>
      <c r="P383" s="21"/>
      <c r="Q383" s="1" t="str">
        <f>IF(ROWS($A$4:$A383)&gt;Sheet1!$AA$4,"",INDEX(Sheet1!A:A,MATCH(ROWS($A$4:$A383),Sheet1!$Z:$Z)))</f>
        <v/>
      </c>
      <c r="R383" t="str">
        <f>IF(ROWS($A$4:$A383)&gt;Sheet1!$AA$4,"",INDEX(Sheet1!B:B,MATCH(ROWS($A$4:$A383),Sheet1!$Z:$Z)))</f>
        <v/>
      </c>
      <c r="S383" s="2" t="str">
        <f>IF(ROWS($A$4:$A383)&gt;Sheet1!$AA$4,"",INDEX(Sheet1!C:C,MATCH(ROWS($A$4:$A383),Sheet1!$Z:$Z)))</f>
        <v/>
      </c>
      <c r="T383" s="7"/>
      <c r="U383" s="1" t="str">
        <f>IF(ROWS($A$4:$A383)&gt;Sheet1!$AE$4,"",INDEX(Sheet1!E:E,MATCH(ROWS($A$4:$A383),Sheet1!$AD:$AD)))</f>
        <v/>
      </c>
      <c r="V383" t="str">
        <f>IF(ROWS($A$4:$A383)&gt;Sheet1!$AE$4,"",INDEX(Sheet1!F:F,MATCH(ROWS($A$4:$A383),Sheet1!$AD:$AD)))</f>
        <v/>
      </c>
      <c r="W383" s="2" t="str">
        <f>IF(ROWS($A$4:$A383)&gt;Sheet1!$AE$4,"",INDEX(Sheet1!G:G,MATCH(ROWS($A$4:$A383),Sheet1!$AD:$AD)))</f>
        <v/>
      </c>
      <c r="X383" s="7"/>
      <c r="Y383" s="1" t="str">
        <f>IF(ROWS($A$4:$A383)&gt;Sheet1!$AI$4,"",INDEX(Sheet1!I:I,MATCH(ROWS($A$4:$A383),Sheet1!$AH:$AH)))</f>
        <v/>
      </c>
      <c r="Z383" t="str">
        <f>IF(ROWS($A$4:$A383)&gt;Sheet1!$AI$4,"",INDEX(Sheet1!J:J,MATCH(ROWS($A$4:$A383),Sheet1!$AH:$AH)))</f>
        <v/>
      </c>
      <c r="AA383" s="2" t="str">
        <f>IF(ROWS($A$4:$A383)&gt;Sheet1!$AI$4,"",INDEX(Sheet1!K:K,MATCH(ROWS($A$4:$A383),Sheet1!$AH:$AH)))</f>
        <v/>
      </c>
      <c r="AB383" s="7"/>
      <c r="AC383" s="1" t="str">
        <f>IF(ROWS($A$4:$A383)&gt;Sheet1!$AM$4,"",INDEX(Sheet1!M:M,MATCH(ROWS($A$4:$A383),Sheet1!$AL:$AL)))</f>
        <v/>
      </c>
      <c r="AD383" t="str">
        <f>IF(ROWS($A$4:$A383)&gt;Sheet1!$AM$4,"",INDEX(Sheet1!N:N,MATCH(ROWS($A$4:$A383),Sheet1!$AL:$AL)))</f>
        <v/>
      </c>
      <c r="AE383" s="2" t="str">
        <f>IF(ROWS($A$4:$A383)&gt;Sheet1!$AM$4,"",INDEX(Sheet1!O:O,MATCH(ROWS($A$4:$A383),Sheet1!$AL:$AL)))</f>
        <v/>
      </c>
      <c r="AF383" s="26"/>
    </row>
    <row r="384" spans="1:32">
      <c r="A384" s="29" t="str">
        <f>IF(ROWS($A$4:$A384)&gt;Sheet1!$Y$4,"",INDEX(Sheet1!A:A,MATCH(ROWS($A$4:$A384),Sheet1!$X:$X)))</f>
        <v/>
      </c>
      <c r="B384" s="15" t="str">
        <f>IF(ROWS($A$4:$A384)&gt;Sheet1!$Y$4,"",INDEX(Sheet1!B:B,MATCH(ROWS($A$4:$A384),Sheet1!$X:$X)))</f>
        <v/>
      </c>
      <c r="C384" s="17" t="str">
        <f>IF(ROWS($A$4:$A384)&gt;Sheet1!$Y$4,"",INDEX(Sheet1!C:C,MATCH(ROWS($A$4:$A384),Sheet1!$X:$X)))</f>
        <v/>
      </c>
      <c r="D384" s="18"/>
      <c r="E384" s="29" t="str">
        <f>IF(ROWS($A$4:$A384)&gt;Sheet1!$AC$4,"",INDEX(Sheet1!E:E,MATCH(ROWS($A$4:$A384),Sheet1!$AB:$AB)))</f>
        <v/>
      </c>
      <c r="F384" s="15" t="str">
        <f>IF(ROWS($A$4:$A384)&gt;Sheet1!$AC$4,"",INDEX(Sheet1!F:F,MATCH(ROWS($A$4:$A384),Sheet1!$AB:$AB)))</f>
        <v/>
      </c>
      <c r="G384" s="17" t="str">
        <f>IF(ROWS($A$4:$A384)&gt;Sheet1!$AC$4,"",INDEX(Sheet1!G:G,MATCH(ROWS($A$4:$A384),Sheet1!$AB:$AB)))</f>
        <v/>
      </c>
      <c r="H384" s="18"/>
      <c r="I384" s="29" t="str">
        <f>IF(ROWS($A$4:$A384)&gt;Sheet1!$AG$4,"",INDEX(Sheet1!I:I,MATCH(ROWS($A$4:$A384),Sheet1!$AF:$AF)))</f>
        <v/>
      </c>
      <c r="J384" s="15" t="str">
        <f>IF(ROWS($A$4:$A384)&gt;Sheet1!$AG$4,"",INDEX(Sheet1!J:J,MATCH(ROWS($A$4:$A384),Sheet1!$AF:$AF)))</f>
        <v/>
      </c>
      <c r="K384" s="17" t="str">
        <f>IF(ROWS($A$4:$A384)&gt;Sheet1!$AG$4,"",INDEX(Sheet1!K:K,MATCH(ROWS($A$4:$A384),Sheet1!$AF:$AF)))</f>
        <v/>
      </c>
      <c r="L384" s="18"/>
      <c r="M384" s="29" t="str">
        <f>IF(ROWS($A$4:$A384)&gt;Sheet1!$AK$4,"",INDEX(Sheet1!M:M,MATCH(ROWS($A$4:$A384),Sheet1!$AJ:$AJ)))</f>
        <v/>
      </c>
      <c r="N384" s="15" t="str">
        <f>IF(ROWS($A$4:$A384)&gt;Sheet1!$AK$4,"",INDEX(Sheet1!N:N,MATCH(ROWS($A$4:$A384),Sheet1!$AJ:$AJ)))</f>
        <v/>
      </c>
      <c r="O384" s="17" t="str">
        <f>IF(ROWS($A$4:$A384)&gt;Sheet1!$AK$4,"",INDEX(Sheet1!O:O,MATCH(ROWS($A$4:$A384),Sheet1!$AJ:$AJ)))</f>
        <v/>
      </c>
      <c r="P384" s="21"/>
      <c r="Q384" s="1" t="str">
        <f>IF(ROWS($A$4:$A384)&gt;Sheet1!$AA$4,"",INDEX(Sheet1!A:A,MATCH(ROWS($A$4:$A384),Sheet1!$Z:$Z)))</f>
        <v/>
      </c>
      <c r="R384" t="str">
        <f>IF(ROWS($A$4:$A384)&gt;Sheet1!$AA$4,"",INDEX(Sheet1!B:B,MATCH(ROWS($A$4:$A384),Sheet1!$Z:$Z)))</f>
        <v/>
      </c>
      <c r="S384" s="2" t="str">
        <f>IF(ROWS($A$4:$A384)&gt;Sheet1!$AA$4,"",INDEX(Sheet1!C:C,MATCH(ROWS($A$4:$A384),Sheet1!$Z:$Z)))</f>
        <v/>
      </c>
      <c r="T384" s="7"/>
      <c r="U384" s="1" t="str">
        <f>IF(ROWS($A$4:$A384)&gt;Sheet1!$AE$4,"",INDEX(Sheet1!E:E,MATCH(ROWS($A$4:$A384),Sheet1!$AD:$AD)))</f>
        <v/>
      </c>
      <c r="V384" t="str">
        <f>IF(ROWS($A$4:$A384)&gt;Sheet1!$AE$4,"",INDEX(Sheet1!F:F,MATCH(ROWS($A$4:$A384),Sheet1!$AD:$AD)))</f>
        <v/>
      </c>
      <c r="W384" s="2" t="str">
        <f>IF(ROWS($A$4:$A384)&gt;Sheet1!$AE$4,"",INDEX(Sheet1!G:G,MATCH(ROWS($A$4:$A384),Sheet1!$AD:$AD)))</f>
        <v/>
      </c>
      <c r="X384" s="7"/>
      <c r="Y384" s="1" t="str">
        <f>IF(ROWS($A$4:$A384)&gt;Sheet1!$AI$4,"",INDEX(Sheet1!I:I,MATCH(ROWS($A$4:$A384),Sheet1!$AH:$AH)))</f>
        <v/>
      </c>
      <c r="Z384" t="str">
        <f>IF(ROWS($A$4:$A384)&gt;Sheet1!$AI$4,"",INDEX(Sheet1!J:J,MATCH(ROWS($A$4:$A384),Sheet1!$AH:$AH)))</f>
        <v/>
      </c>
      <c r="AA384" s="2" t="str">
        <f>IF(ROWS($A$4:$A384)&gt;Sheet1!$AI$4,"",INDEX(Sheet1!K:K,MATCH(ROWS($A$4:$A384),Sheet1!$AH:$AH)))</f>
        <v/>
      </c>
      <c r="AB384" s="7"/>
      <c r="AC384" s="1" t="str">
        <f>IF(ROWS($A$4:$A384)&gt;Sheet1!$AM$4,"",INDEX(Sheet1!M:M,MATCH(ROWS($A$4:$A384),Sheet1!$AL:$AL)))</f>
        <v/>
      </c>
      <c r="AD384" t="str">
        <f>IF(ROWS($A$4:$A384)&gt;Sheet1!$AM$4,"",INDEX(Sheet1!N:N,MATCH(ROWS($A$4:$A384),Sheet1!$AL:$AL)))</f>
        <v/>
      </c>
      <c r="AE384" s="2" t="str">
        <f>IF(ROWS($A$4:$A384)&gt;Sheet1!$AM$4,"",INDEX(Sheet1!O:O,MATCH(ROWS($A$4:$A384),Sheet1!$AL:$AL)))</f>
        <v/>
      </c>
      <c r="AF384" s="26"/>
    </row>
    <row r="385" spans="1:32">
      <c r="A385" s="29" t="str">
        <f>IF(ROWS($A$4:$A385)&gt;Sheet1!$Y$4,"",INDEX(Sheet1!A:A,MATCH(ROWS($A$4:$A385),Sheet1!$X:$X)))</f>
        <v/>
      </c>
      <c r="B385" s="15" t="str">
        <f>IF(ROWS($A$4:$A385)&gt;Sheet1!$Y$4,"",INDEX(Sheet1!B:B,MATCH(ROWS($A$4:$A385),Sheet1!$X:$X)))</f>
        <v/>
      </c>
      <c r="C385" s="17" t="str">
        <f>IF(ROWS($A$4:$A385)&gt;Sheet1!$Y$4,"",INDEX(Sheet1!C:C,MATCH(ROWS($A$4:$A385),Sheet1!$X:$X)))</f>
        <v/>
      </c>
      <c r="D385" s="18"/>
      <c r="E385" s="29" t="str">
        <f>IF(ROWS($A$4:$A385)&gt;Sheet1!$AC$4,"",INDEX(Sheet1!E:E,MATCH(ROWS($A$4:$A385),Sheet1!$AB:$AB)))</f>
        <v/>
      </c>
      <c r="F385" s="15" t="str">
        <f>IF(ROWS($A$4:$A385)&gt;Sheet1!$AC$4,"",INDEX(Sheet1!F:F,MATCH(ROWS($A$4:$A385),Sheet1!$AB:$AB)))</f>
        <v/>
      </c>
      <c r="G385" s="17" t="str">
        <f>IF(ROWS($A$4:$A385)&gt;Sheet1!$AC$4,"",INDEX(Sheet1!G:G,MATCH(ROWS($A$4:$A385),Sheet1!$AB:$AB)))</f>
        <v/>
      </c>
      <c r="H385" s="18"/>
      <c r="I385" s="29" t="str">
        <f>IF(ROWS($A$4:$A385)&gt;Sheet1!$AG$4,"",INDEX(Sheet1!I:I,MATCH(ROWS($A$4:$A385),Sheet1!$AF:$AF)))</f>
        <v/>
      </c>
      <c r="J385" s="15" t="str">
        <f>IF(ROWS($A$4:$A385)&gt;Sheet1!$AG$4,"",INDEX(Sheet1!J:J,MATCH(ROWS($A$4:$A385),Sheet1!$AF:$AF)))</f>
        <v/>
      </c>
      <c r="K385" s="17" t="str">
        <f>IF(ROWS($A$4:$A385)&gt;Sheet1!$AG$4,"",INDEX(Sheet1!K:K,MATCH(ROWS($A$4:$A385),Sheet1!$AF:$AF)))</f>
        <v/>
      </c>
      <c r="L385" s="18"/>
      <c r="M385" s="29" t="str">
        <f>IF(ROWS($A$4:$A385)&gt;Sheet1!$AK$4,"",INDEX(Sheet1!M:M,MATCH(ROWS($A$4:$A385),Sheet1!$AJ:$AJ)))</f>
        <v/>
      </c>
      <c r="N385" s="15" t="str">
        <f>IF(ROWS($A$4:$A385)&gt;Sheet1!$AK$4,"",INDEX(Sheet1!N:N,MATCH(ROWS($A$4:$A385),Sheet1!$AJ:$AJ)))</f>
        <v/>
      </c>
      <c r="O385" s="17" t="str">
        <f>IF(ROWS($A$4:$A385)&gt;Sheet1!$AK$4,"",INDEX(Sheet1!O:O,MATCH(ROWS($A$4:$A385),Sheet1!$AJ:$AJ)))</f>
        <v/>
      </c>
      <c r="P385" s="21"/>
      <c r="Q385" s="1" t="str">
        <f>IF(ROWS($A$4:$A385)&gt;Sheet1!$AA$4,"",INDEX(Sheet1!A:A,MATCH(ROWS($A$4:$A385),Sheet1!$Z:$Z)))</f>
        <v/>
      </c>
      <c r="R385" t="str">
        <f>IF(ROWS($A$4:$A385)&gt;Sheet1!$AA$4,"",INDEX(Sheet1!B:B,MATCH(ROWS($A$4:$A385),Sheet1!$Z:$Z)))</f>
        <v/>
      </c>
      <c r="S385" s="2" t="str">
        <f>IF(ROWS($A$4:$A385)&gt;Sheet1!$AA$4,"",INDEX(Sheet1!C:C,MATCH(ROWS($A$4:$A385),Sheet1!$Z:$Z)))</f>
        <v/>
      </c>
      <c r="T385" s="7"/>
      <c r="U385" s="1" t="str">
        <f>IF(ROWS($A$4:$A385)&gt;Sheet1!$AE$4,"",INDEX(Sheet1!E:E,MATCH(ROWS($A$4:$A385),Sheet1!$AD:$AD)))</f>
        <v/>
      </c>
      <c r="V385" t="str">
        <f>IF(ROWS($A$4:$A385)&gt;Sheet1!$AE$4,"",INDEX(Sheet1!F:F,MATCH(ROWS($A$4:$A385),Sheet1!$AD:$AD)))</f>
        <v/>
      </c>
      <c r="W385" s="2" t="str">
        <f>IF(ROWS($A$4:$A385)&gt;Sheet1!$AE$4,"",INDEX(Sheet1!G:G,MATCH(ROWS($A$4:$A385),Sheet1!$AD:$AD)))</f>
        <v/>
      </c>
      <c r="X385" s="7"/>
      <c r="Y385" s="1" t="str">
        <f>IF(ROWS($A$4:$A385)&gt;Sheet1!$AI$4,"",INDEX(Sheet1!I:I,MATCH(ROWS($A$4:$A385),Sheet1!$AH:$AH)))</f>
        <v/>
      </c>
      <c r="Z385" t="str">
        <f>IF(ROWS($A$4:$A385)&gt;Sheet1!$AI$4,"",INDEX(Sheet1!J:J,MATCH(ROWS($A$4:$A385),Sheet1!$AH:$AH)))</f>
        <v/>
      </c>
      <c r="AA385" s="2" t="str">
        <f>IF(ROWS($A$4:$A385)&gt;Sheet1!$AI$4,"",INDEX(Sheet1!K:K,MATCH(ROWS($A$4:$A385),Sheet1!$AH:$AH)))</f>
        <v/>
      </c>
      <c r="AB385" s="7"/>
      <c r="AC385" s="1" t="str">
        <f>IF(ROWS($A$4:$A385)&gt;Sheet1!$AM$4,"",INDEX(Sheet1!M:M,MATCH(ROWS($A$4:$A385),Sheet1!$AL:$AL)))</f>
        <v/>
      </c>
      <c r="AD385" t="str">
        <f>IF(ROWS($A$4:$A385)&gt;Sheet1!$AM$4,"",INDEX(Sheet1!N:N,MATCH(ROWS($A$4:$A385),Sheet1!$AL:$AL)))</f>
        <v/>
      </c>
      <c r="AE385" s="2" t="str">
        <f>IF(ROWS($A$4:$A385)&gt;Sheet1!$AM$4,"",INDEX(Sheet1!O:O,MATCH(ROWS($A$4:$A385),Sheet1!$AL:$AL)))</f>
        <v/>
      </c>
      <c r="AF385" s="26"/>
    </row>
    <row r="386" spans="1:32">
      <c r="A386" s="29" t="str">
        <f>IF(ROWS($A$4:$A386)&gt;Sheet1!$Y$4,"",INDEX(Sheet1!A:A,MATCH(ROWS($A$4:$A386),Sheet1!$X:$X)))</f>
        <v/>
      </c>
      <c r="B386" s="15" t="str">
        <f>IF(ROWS($A$4:$A386)&gt;Sheet1!$Y$4,"",INDEX(Sheet1!B:B,MATCH(ROWS($A$4:$A386),Sheet1!$X:$X)))</f>
        <v/>
      </c>
      <c r="C386" s="17" t="str">
        <f>IF(ROWS($A$4:$A386)&gt;Sheet1!$Y$4,"",INDEX(Sheet1!C:C,MATCH(ROWS($A$4:$A386),Sheet1!$X:$X)))</f>
        <v/>
      </c>
      <c r="D386" s="18"/>
      <c r="E386" s="29" t="str">
        <f>IF(ROWS($A$4:$A386)&gt;Sheet1!$AC$4,"",INDEX(Sheet1!E:E,MATCH(ROWS($A$4:$A386),Sheet1!$AB:$AB)))</f>
        <v/>
      </c>
      <c r="F386" s="15" t="str">
        <f>IF(ROWS($A$4:$A386)&gt;Sheet1!$AC$4,"",INDEX(Sheet1!F:F,MATCH(ROWS($A$4:$A386),Sheet1!$AB:$AB)))</f>
        <v/>
      </c>
      <c r="G386" s="17" t="str">
        <f>IF(ROWS($A$4:$A386)&gt;Sheet1!$AC$4,"",INDEX(Sheet1!G:G,MATCH(ROWS($A$4:$A386),Sheet1!$AB:$AB)))</f>
        <v/>
      </c>
      <c r="H386" s="18"/>
      <c r="I386" s="29" t="str">
        <f>IF(ROWS($A$4:$A386)&gt;Sheet1!$AG$4,"",INDEX(Sheet1!I:I,MATCH(ROWS($A$4:$A386),Sheet1!$AF:$AF)))</f>
        <v/>
      </c>
      <c r="J386" s="15" t="str">
        <f>IF(ROWS($A$4:$A386)&gt;Sheet1!$AG$4,"",INDEX(Sheet1!J:J,MATCH(ROWS($A$4:$A386),Sheet1!$AF:$AF)))</f>
        <v/>
      </c>
      <c r="K386" s="17" t="str">
        <f>IF(ROWS($A$4:$A386)&gt;Sheet1!$AG$4,"",INDEX(Sheet1!K:K,MATCH(ROWS($A$4:$A386),Sheet1!$AF:$AF)))</f>
        <v/>
      </c>
      <c r="L386" s="18"/>
      <c r="M386" s="29" t="str">
        <f>IF(ROWS($A$4:$A386)&gt;Sheet1!$AK$4,"",INDEX(Sheet1!M:M,MATCH(ROWS($A$4:$A386),Sheet1!$AJ:$AJ)))</f>
        <v/>
      </c>
      <c r="N386" s="15" t="str">
        <f>IF(ROWS($A$4:$A386)&gt;Sheet1!$AK$4,"",INDEX(Sheet1!N:N,MATCH(ROWS($A$4:$A386),Sheet1!$AJ:$AJ)))</f>
        <v/>
      </c>
      <c r="O386" s="17" t="str">
        <f>IF(ROWS($A$4:$A386)&gt;Sheet1!$AK$4,"",INDEX(Sheet1!O:O,MATCH(ROWS($A$4:$A386),Sheet1!$AJ:$AJ)))</f>
        <v/>
      </c>
      <c r="P386" s="21"/>
      <c r="Q386" s="1" t="str">
        <f>IF(ROWS($A$4:$A386)&gt;Sheet1!$AA$4,"",INDEX(Sheet1!A:A,MATCH(ROWS($A$4:$A386),Sheet1!$Z:$Z)))</f>
        <v/>
      </c>
      <c r="R386" t="str">
        <f>IF(ROWS($A$4:$A386)&gt;Sheet1!$AA$4,"",INDEX(Sheet1!B:B,MATCH(ROWS($A$4:$A386),Sheet1!$Z:$Z)))</f>
        <v/>
      </c>
      <c r="S386" s="2" t="str">
        <f>IF(ROWS($A$4:$A386)&gt;Sheet1!$AA$4,"",INDEX(Sheet1!C:C,MATCH(ROWS($A$4:$A386),Sheet1!$Z:$Z)))</f>
        <v/>
      </c>
      <c r="T386" s="7"/>
      <c r="U386" s="1" t="str">
        <f>IF(ROWS($A$4:$A386)&gt;Sheet1!$AE$4,"",INDEX(Sheet1!E:E,MATCH(ROWS($A$4:$A386),Sheet1!$AD:$AD)))</f>
        <v/>
      </c>
      <c r="V386" t="str">
        <f>IF(ROWS($A$4:$A386)&gt;Sheet1!$AE$4,"",INDEX(Sheet1!F:F,MATCH(ROWS($A$4:$A386),Sheet1!$AD:$AD)))</f>
        <v/>
      </c>
      <c r="W386" s="2" t="str">
        <f>IF(ROWS($A$4:$A386)&gt;Sheet1!$AE$4,"",INDEX(Sheet1!G:G,MATCH(ROWS($A$4:$A386),Sheet1!$AD:$AD)))</f>
        <v/>
      </c>
      <c r="X386" s="7"/>
      <c r="Y386" s="1" t="str">
        <f>IF(ROWS($A$4:$A386)&gt;Sheet1!$AI$4,"",INDEX(Sheet1!I:I,MATCH(ROWS($A$4:$A386),Sheet1!$AH:$AH)))</f>
        <v/>
      </c>
      <c r="Z386" t="str">
        <f>IF(ROWS($A$4:$A386)&gt;Sheet1!$AI$4,"",INDEX(Sheet1!J:J,MATCH(ROWS($A$4:$A386),Sheet1!$AH:$AH)))</f>
        <v/>
      </c>
      <c r="AA386" s="2" t="str">
        <f>IF(ROWS($A$4:$A386)&gt;Sheet1!$AI$4,"",INDEX(Sheet1!K:K,MATCH(ROWS($A$4:$A386),Sheet1!$AH:$AH)))</f>
        <v/>
      </c>
      <c r="AB386" s="7"/>
      <c r="AC386" s="1" t="str">
        <f>IF(ROWS($A$4:$A386)&gt;Sheet1!$AM$4,"",INDEX(Sheet1!M:M,MATCH(ROWS($A$4:$A386),Sheet1!$AL:$AL)))</f>
        <v/>
      </c>
      <c r="AD386" t="str">
        <f>IF(ROWS($A$4:$A386)&gt;Sheet1!$AM$4,"",INDEX(Sheet1!N:N,MATCH(ROWS($A$4:$A386),Sheet1!$AL:$AL)))</f>
        <v/>
      </c>
      <c r="AE386" s="2" t="str">
        <f>IF(ROWS($A$4:$A386)&gt;Sheet1!$AM$4,"",INDEX(Sheet1!O:O,MATCH(ROWS($A$4:$A386),Sheet1!$AL:$AL)))</f>
        <v/>
      </c>
      <c r="AF386" s="26"/>
    </row>
    <row r="387" spans="1:32">
      <c r="A387" s="29" t="str">
        <f>IF(ROWS($A$4:$A387)&gt;Sheet1!$Y$4,"",INDEX(Sheet1!A:A,MATCH(ROWS($A$4:$A387),Sheet1!$X:$X)))</f>
        <v/>
      </c>
      <c r="B387" s="15" t="str">
        <f>IF(ROWS($A$4:$A387)&gt;Sheet1!$Y$4,"",INDEX(Sheet1!B:B,MATCH(ROWS($A$4:$A387),Sheet1!$X:$X)))</f>
        <v/>
      </c>
      <c r="C387" s="17" t="str">
        <f>IF(ROWS($A$4:$A387)&gt;Sheet1!$Y$4,"",INDEX(Sheet1!C:C,MATCH(ROWS($A$4:$A387),Sheet1!$X:$X)))</f>
        <v/>
      </c>
      <c r="D387" s="18"/>
      <c r="E387" s="29" t="str">
        <f>IF(ROWS($A$4:$A387)&gt;Sheet1!$AC$4,"",INDEX(Sheet1!E:E,MATCH(ROWS($A$4:$A387),Sheet1!$AB:$AB)))</f>
        <v/>
      </c>
      <c r="F387" s="15" t="str">
        <f>IF(ROWS($A$4:$A387)&gt;Sheet1!$AC$4,"",INDEX(Sheet1!F:F,MATCH(ROWS($A$4:$A387),Sheet1!$AB:$AB)))</f>
        <v/>
      </c>
      <c r="G387" s="17" t="str">
        <f>IF(ROWS($A$4:$A387)&gt;Sheet1!$AC$4,"",INDEX(Sheet1!G:G,MATCH(ROWS($A$4:$A387),Sheet1!$AB:$AB)))</f>
        <v/>
      </c>
      <c r="H387" s="18"/>
      <c r="I387" s="29" t="str">
        <f>IF(ROWS($A$4:$A387)&gt;Sheet1!$AG$4,"",INDEX(Sheet1!I:I,MATCH(ROWS($A$4:$A387),Sheet1!$AF:$AF)))</f>
        <v/>
      </c>
      <c r="J387" s="15" t="str">
        <f>IF(ROWS($A$4:$A387)&gt;Sheet1!$AG$4,"",INDEX(Sheet1!J:J,MATCH(ROWS($A$4:$A387),Sheet1!$AF:$AF)))</f>
        <v/>
      </c>
      <c r="K387" s="17" t="str">
        <f>IF(ROWS($A$4:$A387)&gt;Sheet1!$AG$4,"",INDEX(Sheet1!K:K,MATCH(ROWS($A$4:$A387),Sheet1!$AF:$AF)))</f>
        <v/>
      </c>
      <c r="L387" s="18"/>
      <c r="M387" s="29" t="str">
        <f>IF(ROWS($A$4:$A387)&gt;Sheet1!$AK$4,"",INDEX(Sheet1!M:M,MATCH(ROWS($A$4:$A387),Sheet1!$AJ:$AJ)))</f>
        <v/>
      </c>
      <c r="N387" s="15" t="str">
        <f>IF(ROWS($A$4:$A387)&gt;Sheet1!$AK$4,"",INDEX(Sheet1!N:N,MATCH(ROWS($A$4:$A387),Sheet1!$AJ:$AJ)))</f>
        <v/>
      </c>
      <c r="O387" s="17" t="str">
        <f>IF(ROWS($A$4:$A387)&gt;Sheet1!$AK$4,"",INDEX(Sheet1!O:O,MATCH(ROWS($A$4:$A387),Sheet1!$AJ:$AJ)))</f>
        <v/>
      </c>
      <c r="P387" s="21"/>
      <c r="Q387" s="1" t="str">
        <f>IF(ROWS($A$4:$A387)&gt;Sheet1!$AA$4,"",INDEX(Sheet1!A:A,MATCH(ROWS($A$4:$A387),Sheet1!$Z:$Z)))</f>
        <v/>
      </c>
      <c r="R387" t="str">
        <f>IF(ROWS($A$4:$A387)&gt;Sheet1!$AA$4,"",INDEX(Sheet1!B:B,MATCH(ROWS($A$4:$A387),Sheet1!$Z:$Z)))</f>
        <v/>
      </c>
      <c r="S387" s="2" t="str">
        <f>IF(ROWS($A$4:$A387)&gt;Sheet1!$AA$4,"",INDEX(Sheet1!C:C,MATCH(ROWS($A$4:$A387),Sheet1!$Z:$Z)))</f>
        <v/>
      </c>
      <c r="T387" s="7"/>
      <c r="U387" s="1" t="str">
        <f>IF(ROWS($A$4:$A387)&gt;Sheet1!$AE$4,"",INDEX(Sheet1!E:E,MATCH(ROWS($A$4:$A387),Sheet1!$AD:$AD)))</f>
        <v/>
      </c>
      <c r="V387" t="str">
        <f>IF(ROWS($A$4:$A387)&gt;Sheet1!$AE$4,"",INDEX(Sheet1!F:F,MATCH(ROWS($A$4:$A387),Sheet1!$AD:$AD)))</f>
        <v/>
      </c>
      <c r="W387" s="2" t="str">
        <f>IF(ROWS($A$4:$A387)&gt;Sheet1!$AE$4,"",INDEX(Sheet1!G:G,MATCH(ROWS($A$4:$A387),Sheet1!$AD:$AD)))</f>
        <v/>
      </c>
      <c r="X387" s="7"/>
      <c r="Y387" s="1" t="str">
        <f>IF(ROWS($A$4:$A387)&gt;Sheet1!$AI$4,"",INDEX(Sheet1!I:I,MATCH(ROWS($A$4:$A387),Sheet1!$AH:$AH)))</f>
        <v/>
      </c>
      <c r="Z387" t="str">
        <f>IF(ROWS($A$4:$A387)&gt;Sheet1!$AI$4,"",INDEX(Sheet1!J:J,MATCH(ROWS($A$4:$A387),Sheet1!$AH:$AH)))</f>
        <v/>
      </c>
      <c r="AA387" s="2" t="str">
        <f>IF(ROWS($A$4:$A387)&gt;Sheet1!$AI$4,"",INDEX(Sheet1!K:K,MATCH(ROWS($A$4:$A387),Sheet1!$AH:$AH)))</f>
        <v/>
      </c>
      <c r="AB387" s="7"/>
      <c r="AC387" s="1" t="str">
        <f>IF(ROWS($A$4:$A387)&gt;Sheet1!$AM$4,"",INDEX(Sheet1!M:M,MATCH(ROWS($A$4:$A387),Sheet1!$AL:$AL)))</f>
        <v/>
      </c>
      <c r="AD387" t="str">
        <f>IF(ROWS($A$4:$A387)&gt;Sheet1!$AM$4,"",INDEX(Sheet1!N:N,MATCH(ROWS($A$4:$A387),Sheet1!$AL:$AL)))</f>
        <v/>
      </c>
      <c r="AE387" s="2" t="str">
        <f>IF(ROWS($A$4:$A387)&gt;Sheet1!$AM$4,"",INDEX(Sheet1!O:O,MATCH(ROWS($A$4:$A387),Sheet1!$AL:$AL)))</f>
        <v/>
      </c>
      <c r="AF387" s="26"/>
    </row>
    <row r="388" spans="1:32">
      <c r="A388" s="29" t="str">
        <f>IF(ROWS($A$4:$A388)&gt;Sheet1!$Y$4,"",INDEX(Sheet1!A:A,MATCH(ROWS($A$4:$A388),Sheet1!$X:$X)))</f>
        <v/>
      </c>
      <c r="B388" s="15" t="str">
        <f>IF(ROWS($A$4:$A388)&gt;Sheet1!$Y$4,"",INDEX(Sheet1!B:B,MATCH(ROWS($A$4:$A388),Sheet1!$X:$X)))</f>
        <v/>
      </c>
      <c r="C388" s="17" t="str">
        <f>IF(ROWS($A$4:$A388)&gt;Sheet1!$Y$4,"",INDEX(Sheet1!C:C,MATCH(ROWS($A$4:$A388),Sheet1!$X:$X)))</f>
        <v/>
      </c>
      <c r="D388" s="18"/>
      <c r="E388" s="29" t="str">
        <f>IF(ROWS($A$4:$A388)&gt;Sheet1!$AC$4,"",INDEX(Sheet1!E:E,MATCH(ROWS($A$4:$A388),Sheet1!$AB:$AB)))</f>
        <v/>
      </c>
      <c r="F388" s="15" t="str">
        <f>IF(ROWS($A$4:$A388)&gt;Sheet1!$AC$4,"",INDEX(Sheet1!F:F,MATCH(ROWS($A$4:$A388),Sheet1!$AB:$AB)))</f>
        <v/>
      </c>
      <c r="G388" s="17" t="str">
        <f>IF(ROWS($A$4:$A388)&gt;Sheet1!$AC$4,"",INDEX(Sheet1!G:G,MATCH(ROWS($A$4:$A388),Sheet1!$AB:$AB)))</f>
        <v/>
      </c>
      <c r="H388" s="18"/>
      <c r="I388" s="29" t="str">
        <f>IF(ROWS($A$4:$A388)&gt;Sheet1!$AG$4,"",INDEX(Sheet1!I:I,MATCH(ROWS($A$4:$A388),Sheet1!$AF:$AF)))</f>
        <v/>
      </c>
      <c r="J388" s="15" t="str">
        <f>IF(ROWS($A$4:$A388)&gt;Sheet1!$AG$4,"",INDEX(Sheet1!J:J,MATCH(ROWS($A$4:$A388),Sheet1!$AF:$AF)))</f>
        <v/>
      </c>
      <c r="K388" s="17" t="str">
        <f>IF(ROWS($A$4:$A388)&gt;Sheet1!$AG$4,"",INDEX(Sheet1!K:K,MATCH(ROWS($A$4:$A388),Sheet1!$AF:$AF)))</f>
        <v/>
      </c>
      <c r="L388" s="18"/>
      <c r="M388" s="29" t="str">
        <f>IF(ROWS($A$4:$A388)&gt;Sheet1!$AK$4,"",INDEX(Sheet1!M:M,MATCH(ROWS($A$4:$A388),Sheet1!$AJ:$AJ)))</f>
        <v/>
      </c>
      <c r="N388" s="15" t="str">
        <f>IF(ROWS($A$4:$A388)&gt;Sheet1!$AK$4,"",INDEX(Sheet1!N:N,MATCH(ROWS($A$4:$A388),Sheet1!$AJ:$AJ)))</f>
        <v/>
      </c>
      <c r="O388" s="17" t="str">
        <f>IF(ROWS($A$4:$A388)&gt;Sheet1!$AK$4,"",INDEX(Sheet1!O:O,MATCH(ROWS($A$4:$A388),Sheet1!$AJ:$AJ)))</f>
        <v/>
      </c>
      <c r="P388" s="21"/>
      <c r="Q388" s="1" t="str">
        <f>IF(ROWS($A$4:$A388)&gt;Sheet1!$AA$4,"",INDEX(Sheet1!A:A,MATCH(ROWS($A$4:$A388),Sheet1!$Z:$Z)))</f>
        <v/>
      </c>
      <c r="R388" t="str">
        <f>IF(ROWS($A$4:$A388)&gt;Sheet1!$AA$4,"",INDEX(Sheet1!B:B,MATCH(ROWS($A$4:$A388),Sheet1!$Z:$Z)))</f>
        <v/>
      </c>
      <c r="S388" s="2" t="str">
        <f>IF(ROWS($A$4:$A388)&gt;Sheet1!$AA$4,"",INDEX(Sheet1!C:C,MATCH(ROWS($A$4:$A388),Sheet1!$Z:$Z)))</f>
        <v/>
      </c>
      <c r="T388" s="7"/>
      <c r="U388" s="1" t="str">
        <f>IF(ROWS($A$4:$A388)&gt;Sheet1!$AE$4,"",INDEX(Sheet1!E:E,MATCH(ROWS($A$4:$A388),Sheet1!$AD:$AD)))</f>
        <v/>
      </c>
      <c r="V388" t="str">
        <f>IF(ROWS($A$4:$A388)&gt;Sheet1!$AE$4,"",INDEX(Sheet1!F:F,MATCH(ROWS($A$4:$A388),Sheet1!$AD:$AD)))</f>
        <v/>
      </c>
      <c r="W388" s="2" t="str">
        <f>IF(ROWS($A$4:$A388)&gt;Sheet1!$AE$4,"",INDEX(Sheet1!G:G,MATCH(ROWS($A$4:$A388),Sheet1!$AD:$AD)))</f>
        <v/>
      </c>
      <c r="X388" s="7"/>
      <c r="Y388" s="1" t="str">
        <f>IF(ROWS($A$4:$A388)&gt;Sheet1!$AI$4,"",INDEX(Sheet1!I:I,MATCH(ROWS($A$4:$A388),Sheet1!$AH:$AH)))</f>
        <v/>
      </c>
      <c r="Z388" t="str">
        <f>IF(ROWS($A$4:$A388)&gt;Sheet1!$AI$4,"",INDEX(Sheet1!J:J,MATCH(ROWS($A$4:$A388),Sheet1!$AH:$AH)))</f>
        <v/>
      </c>
      <c r="AA388" s="2" t="str">
        <f>IF(ROWS($A$4:$A388)&gt;Sheet1!$AI$4,"",INDEX(Sheet1!K:K,MATCH(ROWS($A$4:$A388),Sheet1!$AH:$AH)))</f>
        <v/>
      </c>
      <c r="AB388" s="7"/>
      <c r="AC388" s="1" t="str">
        <f>IF(ROWS($A$4:$A388)&gt;Sheet1!$AM$4,"",INDEX(Sheet1!M:M,MATCH(ROWS($A$4:$A388),Sheet1!$AL:$AL)))</f>
        <v/>
      </c>
      <c r="AD388" t="str">
        <f>IF(ROWS($A$4:$A388)&gt;Sheet1!$AM$4,"",INDEX(Sheet1!N:N,MATCH(ROWS($A$4:$A388),Sheet1!$AL:$AL)))</f>
        <v/>
      </c>
      <c r="AE388" s="2" t="str">
        <f>IF(ROWS($A$4:$A388)&gt;Sheet1!$AM$4,"",INDEX(Sheet1!O:O,MATCH(ROWS($A$4:$A388),Sheet1!$AL:$AL)))</f>
        <v/>
      </c>
      <c r="AF388" s="26"/>
    </row>
    <row r="389" spans="1:32">
      <c r="A389" s="29" t="str">
        <f>IF(ROWS($A$4:$A389)&gt;Sheet1!$Y$4,"",INDEX(Sheet1!A:A,MATCH(ROWS($A$4:$A389),Sheet1!$X:$X)))</f>
        <v/>
      </c>
      <c r="B389" s="15" t="str">
        <f>IF(ROWS($A$4:$A389)&gt;Sheet1!$Y$4,"",INDEX(Sheet1!B:B,MATCH(ROWS($A$4:$A389),Sheet1!$X:$X)))</f>
        <v/>
      </c>
      <c r="C389" s="17" t="str">
        <f>IF(ROWS($A$4:$A389)&gt;Sheet1!$Y$4,"",INDEX(Sheet1!C:C,MATCH(ROWS($A$4:$A389),Sheet1!$X:$X)))</f>
        <v/>
      </c>
      <c r="D389" s="18"/>
      <c r="E389" s="29" t="str">
        <f>IF(ROWS($A$4:$A389)&gt;Sheet1!$AC$4,"",INDEX(Sheet1!E:E,MATCH(ROWS($A$4:$A389),Sheet1!$AB:$AB)))</f>
        <v/>
      </c>
      <c r="F389" s="15" t="str">
        <f>IF(ROWS($A$4:$A389)&gt;Sheet1!$AC$4,"",INDEX(Sheet1!F:F,MATCH(ROWS($A$4:$A389),Sheet1!$AB:$AB)))</f>
        <v/>
      </c>
      <c r="G389" s="17" t="str">
        <f>IF(ROWS($A$4:$A389)&gt;Sheet1!$AC$4,"",INDEX(Sheet1!G:G,MATCH(ROWS($A$4:$A389),Sheet1!$AB:$AB)))</f>
        <v/>
      </c>
      <c r="H389" s="18"/>
      <c r="I389" s="29" t="str">
        <f>IF(ROWS($A$4:$A389)&gt;Sheet1!$AG$4,"",INDEX(Sheet1!I:I,MATCH(ROWS($A$4:$A389),Sheet1!$AF:$AF)))</f>
        <v/>
      </c>
      <c r="J389" s="15" t="str">
        <f>IF(ROWS($A$4:$A389)&gt;Sheet1!$AG$4,"",INDEX(Sheet1!J:J,MATCH(ROWS($A$4:$A389),Sheet1!$AF:$AF)))</f>
        <v/>
      </c>
      <c r="K389" s="17" t="str">
        <f>IF(ROWS($A$4:$A389)&gt;Sheet1!$AG$4,"",INDEX(Sheet1!K:K,MATCH(ROWS($A$4:$A389),Sheet1!$AF:$AF)))</f>
        <v/>
      </c>
      <c r="L389" s="18"/>
      <c r="M389" s="29" t="str">
        <f>IF(ROWS($A$4:$A389)&gt;Sheet1!$AK$4,"",INDEX(Sheet1!M:M,MATCH(ROWS($A$4:$A389),Sheet1!$AJ:$AJ)))</f>
        <v/>
      </c>
      <c r="N389" s="15" t="str">
        <f>IF(ROWS($A$4:$A389)&gt;Sheet1!$AK$4,"",INDEX(Sheet1!N:N,MATCH(ROWS($A$4:$A389),Sheet1!$AJ:$AJ)))</f>
        <v/>
      </c>
      <c r="O389" s="17" t="str">
        <f>IF(ROWS($A$4:$A389)&gt;Sheet1!$AK$4,"",INDEX(Sheet1!O:O,MATCH(ROWS($A$4:$A389),Sheet1!$AJ:$AJ)))</f>
        <v/>
      </c>
      <c r="P389" s="21"/>
      <c r="Q389" s="1" t="str">
        <f>IF(ROWS($A$4:$A389)&gt;Sheet1!$AA$4,"",INDEX(Sheet1!A:A,MATCH(ROWS($A$4:$A389),Sheet1!$Z:$Z)))</f>
        <v/>
      </c>
      <c r="R389" t="str">
        <f>IF(ROWS($A$4:$A389)&gt;Sheet1!$AA$4,"",INDEX(Sheet1!B:B,MATCH(ROWS($A$4:$A389),Sheet1!$Z:$Z)))</f>
        <v/>
      </c>
      <c r="S389" s="2" t="str">
        <f>IF(ROWS($A$4:$A389)&gt;Sheet1!$AA$4,"",INDEX(Sheet1!C:C,MATCH(ROWS($A$4:$A389),Sheet1!$Z:$Z)))</f>
        <v/>
      </c>
      <c r="T389" s="7"/>
      <c r="U389" s="1" t="str">
        <f>IF(ROWS($A$4:$A389)&gt;Sheet1!$AE$4,"",INDEX(Sheet1!E:E,MATCH(ROWS($A$4:$A389),Sheet1!$AD:$AD)))</f>
        <v/>
      </c>
      <c r="V389" t="str">
        <f>IF(ROWS($A$4:$A389)&gt;Sheet1!$AE$4,"",INDEX(Sheet1!F:F,MATCH(ROWS($A$4:$A389),Sheet1!$AD:$AD)))</f>
        <v/>
      </c>
      <c r="W389" s="2" t="str">
        <f>IF(ROWS($A$4:$A389)&gt;Sheet1!$AE$4,"",INDEX(Sheet1!G:G,MATCH(ROWS($A$4:$A389),Sheet1!$AD:$AD)))</f>
        <v/>
      </c>
      <c r="X389" s="7"/>
      <c r="Y389" s="1" t="str">
        <f>IF(ROWS($A$4:$A389)&gt;Sheet1!$AI$4,"",INDEX(Sheet1!I:I,MATCH(ROWS($A$4:$A389),Sheet1!$AH:$AH)))</f>
        <v/>
      </c>
      <c r="Z389" t="str">
        <f>IF(ROWS($A$4:$A389)&gt;Sheet1!$AI$4,"",INDEX(Sheet1!J:J,MATCH(ROWS($A$4:$A389),Sheet1!$AH:$AH)))</f>
        <v/>
      </c>
      <c r="AA389" s="2" t="str">
        <f>IF(ROWS($A$4:$A389)&gt;Sheet1!$AI$4,"",INDEX(Sheet1!K:K,MATCH(ROWS($A$4:$A389),Sheet1!$AH:$AH)))</f>
        <v/>
      </c>
      <c r="AB389" s="7"/>
      <c r="AC389" s="1" t="str">
        <f>IF(ROWS($A$4:$A389)&gt;Sheet1!$AM$4,"",INDEX(Sheet1!M:M,MATCH(ROWS($A$4:$A389),Sheet1!$AL:$AL)))</f>
        <v/>
      </c>
      <c r="AD389" t="str">
        <f>IF(ROWS($A$4:$A389)&gt;Sheet1!$AM$4,"",INDEX(Sheet1!N:N,MATCH(ROWS($A$4:$A389),Sheet1!$AL:$AL)))</f>
        <v/>
      </c>
      <c r="AE389" s="2" t="str">
        <f>IF(ROWS($A$4:$A389)&gt;Sheet1!$AM$4,"",INDEX(Sheet1!O:O,MATCH(ROWS($A$4:$A389),Sheet1!$AL:$AL)))</f>
        <v/>
      </c>
      <c r="AF389" s="26"/>
    </row>
    <row r="390" spans="1:32">
      <c r="A390" s="29" t="str">
        <f>IF(ROWS($A$4:$A390)&gt;Sheet1!$Y$4,"",INDEX(Sheet1!A:A,MATCH(ROWS($A$4:$A390),Sheet1!$X:$X)))</f>
        <v/>
      </c>
      <c r="B390" s="15" t="str">
        <f>IF(ROWS($A$4:$A390)&gt;Sheet1!$Y$4,"",INDEX(Sheet1!B:B,MATCH(ROWS($A$4:$A390),Sheet1!$X:$X)))</f>
        <v/>
      </c>
      <c r="C390" s="17" t="str">
        <f>IF(ROWS($A$4:$A390)&gt;Sheet1!$Y$4,"",INDEX(Sheet1!C:C,MATCH(ROWS($A$4:$A390),Sheet1!$X:$X)))</f>
        <v/>
      </c>
      <c r="D390" s="18"/>
      <c r="E390" s="29" t="str">
        <f>IF(ROWS($A$4:$A390)&gt;Sheet1!$AC$4,"",INDEX(Sheet1!E:E,MATCH(ROWS($A$4:$A390),Sheet1!$AB:$AB)))</f>
        <v/>
      </c>
      <c r="F390" s="15" t="str">
        <f>IF(ROWS($A$4:$A390)&gt;Sheet1!$AC$4,"",INDEX(Sheet1!F:F,MATCH(ROWS($A$4:$A390),Sheet1!$AB:$AB)))</f>
        <v/>
      </c>
      <c r="G390" s="17" t="str">
        <f>IF(ROWS($A$4:$A390)&gt;Sheet1!$AC$4,"",INDEX(Sheet1!G:G,MATCH(ROWS($A$4:$A390),Sheet1!$AB:$AB)))</f>
        <v/>
      </c>
      <c r="H390" s="18"/>
      <c r="I390" s="29" t="str">
        <f>IF(ROWS($A$4:$A390)&gt;Sheet1!$AG$4,"",INDEX(Sheet1!I:I,MATCH(ROWS($A$4:$A390),Sheet1!$AF:$AF)))</f>
        <v/>
      </c>
      <c r="J390" s="15" t="str">
        <f>IF(ROWS($A$4:$A390)&gt;Sheet1!$AG$4,"",INDEX(Sheet1!J:J,MATCH(ROWS($A$4:$A390),Sheet1!$AF:$AF)))</f>
        <v/>
      </c>
      <c r="K390" s="17" t="str">
        <f>IF(ROWS($A$4:$A390)&gt;Sheet1!$AG$4,"",INDEX(Sheet1!K:K,MATCH(ROWS($A$4:$A390),Sheet1!$AF:$AF)))</f>
        <v/>
      </c>
      <c r="L390" s="18"/>
      <c r="M390" s="29" t="str">
        <f>IF(ROWS($A$4:$A390)&gt;Sheet1!$AK$4,"",INDEX(Sheet1!M:M,MATCH(ROWS($A$4:$A390),Sheet1!$AJ:$AJ)))</f>
        <v/>
      </c>
      <c r="N390" s="15" t="str">
        <f>IF(ROWS($A$4:$A390)&gt;Sheet1!$AK$4,"",INDEX(Sheet1!N:N,MATCH(ROWS($A$4:$A390),Sheet1!$AJ:$AJ)))</f>
        <v/>
      </c>
      <c r="O390" s="17" t="str">
        <f>IF(ROWS($A$4:$A390)&gt;Sheet1!$AK$4,"",INDEX(Sheet1!O:O,MATCH(ROWS($A$4:$A390),Sheet1!$AJ:$AJ)))</f>
        <v/>
      </c>
      <c r="P390" s="21"/>
      <c r="Q390" s="1" t="str">
        <f>IF(ROWS($A$4:$A390)&gt;Sheet1!$AA$4,"",INDEX(Sheet1!A:A,MATCH(ROWS($A$4:$A390),Sheet1!$Z:$Z)))</f>
        <v/>
      </c>
      <c r="R390" t="str">
        <f>IF(ROWS($A$4:$A390)&gt;Sheet1!$AA$4,"",INDEX(Sheet1!B:B,MATCH(ROWS($A$4:$A390),Sheet1!$Z:$Z)))</f>
        <v/>
      </c>
      <c r="S390" s="2" t="str">
        <f>IF(ROWS($A$4:$A390)&gt;Sheet1!$AA$4,"",INDEX(Sheet1!C:C,MATCH(ROWS($A$4:$A390),Sheet1!$Z:$Z)))</f>
        <v/>
      </c>
      <c r="T390" s="7"/>
      <c r="U390" s="1" t="str">
        <f>IF(ROWS($A$4:$A390)&gt;Sheet1!$AE$4,"",INDEX(Sheet1!E:E,MATCH(ROWS($A$4:$A390),Sheet1!$AD:$AD)))</f>
        <v/>
      </c>
      <c r="V390" t="str">
        <f>IF(ROWS($A$4:$A390)&gt;Sheet1!$AE$4,"",INDEX(Sheet1!F:F,MATCH(ROWS($A$4:$A390),Sheet1!$AD:$AD)))</f>
        <v/>
      </c>
      <c r="W390" s="2" t="str">
        <f>IF(ROWS($A$4:$A390)&gt;Sheet1!$AE$4,"",INDEX(Sheet1!G:G,MATCH(ROWS($A$4:$A390),Sheet1!$AD:$AD)))</f>
        <v/>
      </c>
      <c r="X390" s="7"/>
      <c r="Y390" s="1" t="str">
        <f>IF(ROWS($A$4:$A390)&gt;Sheet1!$AI$4,"",INDEX(Sheet1!I:I,MATCH(ROWS($A$4:$A390),Sheet1!$AH:$AH)))</f>
        <v/>
      </c>
      <c r="Z390" t="str">
        <f>IF(ROWS($A$4:$A390)&gt;Sheet1!$AI$4,"",INDEX(Sheet1!J:J,MATCH(ROWS($A$4:$A390),Sheet1!$AH:$AH)))</f>
        <v/>
      </c>
      <c r="AA390" s="2" t="str">
        <f>IF(ROWS($A$4:$A390)&gt;Sheet1!$AI$4,"",INDEX(Sheet1!K:K,MATCH(ROWS($A$4:$A390),Sheet1!$AH:$AH)))</f>
        <v/>
      </c>
      <c r="AB390" s="7"/>
      <c r="AC390" s="1" t="str">
        <f>IF(ROWS($A$4:$A390)&gt;Sheet1!$AM$4,"",INDEX(Sheet1!M:M,MATCH(ROWS($A$4:$A390),Sheet1!$AL:$AL)))</f>
        <v/>
      </c>
      <c r="AD390" t="str">
        <f>IF(ROWS($A$4:$A390)&gt;Sheet1!$AM$4,"",INDEX(Sheet1!N:N,MATCH(ROWS($A$4:$A390),Sheet1!$AL:$AL)))</f>
        <v/>
      </c>
      <c r="AE390" s="2" t="str">
        <f>IF(ROWS($A$4:$A390)&gt;Sheet1!$AM$4,"",INDEX(Sheet1!O:O,MATCH(ROWS($A$4:$A390),Sheet1!$AL:$AL)))</f>
        <v/>
      </c>
      <c r="AF390" s="26"/>
    </row>
    <row r="391" spans="1:32">
      <c r="A391" s="29" t="str">
        <f>IF(ROWS($A$4:$A391)&gt;Sheet1!$Y$4,"",INDEX(Sheet1!A:A,MATCH(ROWS($A$4:$A391),Sheet1!$X:$X)))</f>
        <v/>
      </c>
      <c r="B391" s="15" t="str">
        <f>IF(ROWS($A$4:$A391)&gt;Sheet1!$Y$4,"",INDEX(Sheet1!B:B,MATCH(ROWS($A$4:$A391),Sheet1!$X:$X)))</f>
        <v/>
      </c>
      <c r="C391" s="17" t="str">
        <f>IF(ROWS($A$4:$A391)&gt;Sheet1!$Y$4,"",INDEX(Sheet1!C:C,MATCH(ROWS($A$4:$A391),Sheet1!$X:$X)))</f>
        <v/>
      </c>
      <c r="D391" s="18"/>
      <c r="E391" s="29" t="str">
        <f>IF(ROWS($A$4:$A391)&gt;Sheet1!$AC$4,"",INDEX(Sheet1!E:E,MATCH(ROWS($A$4:$A391),Sheet1!$AB:$AB)))</f>
        <v/>
      </c>
      <c r="F391" s="15" t="str">
        <f>IF(ROWS($A$4:$A391)&gt;Sheet1!$AC$4,"",INDEX(Sheet1!F:F,MATCH(ROWS($A$4:$A391),Sheet1!$AB:$AB)))</f>
        <v/>
      </c>
      <c r="G391" s="17" t="str">
        <f>IF(ROWS($A$4:$A391)&gt;Sheet1!$AC$4,"",INDEX(Sheet1!G:G,MATCH(ROWS($A$4:$A391),Sheet1!$AB:$AB)))</f>
        <v/>
      </c>
      <c r="H391" s="18"/>
      <c r="I391" s="29" t="str">
        <f>IF(ROWS($A$4:$A391)&gt;Sheet1!$AG$4,"",INDEX(Sheet1!I:I,MATCH(ROWS($A$4:$A391),Sheet1!$AF:$AF)))</f>
        <v/>
      </c>
      <c r="J391" s="15" t="str">
        <f>IF(ROWS($A$4:$A391)&gt;Sheet1!$AG$4,"",INDEX(Sheet1!J:J,MATCH(ROWS($A$4:$A391),Sheet1!$AF:$AF)))</f>
        <v/>
      </c>
      <c r="K391" s="17" t="str">
        <f>IF(ROWS($A$4:$A391)&gt;Sheet1!$AG$4,"",INDEX(Sheet1!K:K,MATCH(ROWS($A$4:$A391),Sheet1!$AF:$AF)))</f>
        <v/>
      </c>
      <c r="L391" s="18"/>
      <c r="M391" s="29" t="str">
        <f>IF(ROWS($A$4:$A391)&gt;Sheet1!$AK$4,"",INDEX(Sheet1!M:M,MATCH(ROWS($A$4:$A391),Sheet1!$AJ:$AJ)))</f>
        <v/>
      </c>
      <c r="N391" s="15" t="str">
        <f>IF(ROWS($A$4:$A391)&gt;Sheet1!$AK$4,"",INDEX(Sheet1!N:N,MATCH(ROWS($A$4:$A391),Sheet1!$AJ:$AJ)))</f>
        <v/>
      </c>
      <c r="O391" s="17" t="str">
        <f>IF(ROWS($A$4:$A391)&gt;Sheet1!$AK$4,"",INDEX(Sheet1!O:O,MATCH(ROWS($A$4:$A391),Sheet1!$AJ:$AJ)))</f>
        <v/>
      </c>
      <c r="P391" s="21"/>
      <c r="Q391" s="1" t="str">
        <f>IF(ROWS($A$4:$A391)&gt;Sheet1!$AA$4,"",INDEX(Sheet1!A:A,MATCH(ROWS($A$4:$A391),Sheet1!$Z:$Z)))</f>
        <v/>
      </c>
      <c r="R391" t="str">
        <f>IF(ROWS($A$4:$A391)&gt;Sheet1!$AA$4,"",INDEX(Sheet1!B:B,MATCH(ROWS($A$4:$A391),Sheet1!$Z:$Z)))</f>
        <v/>
      </c>
      <c r="S391" s="2" t="str">
        <f>IF(ROWS($A$4:$A391)&gt;Sheet1!$AA$4,"",INDEX(Sheet1!C:C,MATCH(ROWS($A$4:$A391),Sheet1!$Z:$Z)))</f>
        <v/>
      </c>
      <c r="T391" s="7"/>
      <c r="U391" s="1" t="str">
        <f>IF(ROWS($A$4:$A391)&gt;Sheet1!$AE$4,"",INDEX(Sheet1!E:E,MATCH(ROWS($A$4:$A391),Sheet1!$AD:$AD)))</f>
        <v/>
      </c>
      <c r="V391" t="str">
        <f>IF(ROWS($A$4:$A391)&gt;Sheet1!$AE$4,"",INDEX(Sheet1!F:F,MATCH(ROWS($A$4:$A391),Sheet1!$AD:$AD)))</f>
        <v/>
      </c>
      <c r="W391" s="2" t="str">
        <f>IF(ROWS($A$4:$A391)&gt;Sheet1!$AE$4,"",INDEX(Sheet1!G:G,MATCH(ROWS($A$4:$A391),Sheet1!$AD:$AD)))</f>
        <v/>
      </c>
      <c r="X391" s="7"/>
      <c r="Y391" s="1" t="str">
        <f>IF(ROWS($A$4:$A391)&gt;Sheet1!$AI$4,"",INDEX(Sheet1!I:I,MATCH(ROWS($A$4:$A391),Sheet1!$AH:$AH)))</f>
        <v/>
      </c>
      <c r="Z391" t="str">
        <f>IF(ROWS($A$4:$A391)&gt;Sheet1!$AI$4,"",INDEX(Sheet1!J:J,MATCH(ROWS($A$4:$A391),Sheet1!$AH:$AH)))</f>
        <v/>
      </c>
      <c r="AA391" s="2" t="str">
        <f>IF(ROWS($A$4:$A391)&gt;Sheet1!$AI$4,"",INDEX(Sheet1!K:K,MATCH(ROWS($A$4:$A391),Sheet1!$AH:$AH)))</f>
        <v/>
      </c>
      <c r="AB391" s="7"/>
      <c r="AC391" s="1" t="str">
        <f>IF(ROWS($A$4:$A391)&gt;Sheet1!$AM$4,"",INDEX(Sheet1!M:M,MATCH(ROWS($A$4:$A391),Sheet1!$AL:$AL)))</f>
        <v/>
      </c>
      <c r="AD391" t="str">
        <f>IF(ROWS($A$4:$A391)&gt;Sheet1!$AM$4,"",INDEX(Sheet1!N:N,MATCH(ROWS($A$4:$A391),Sheet1!$AL:$AL)))</f>
        <v/>
      </c>
      <c r="AE391" s="2" t="str">
        <f>IF(ROWS($A$4:$A391)&gt;Sheet1!$AM$4,"",INDEX(Sheet1!O:O,MATCH(ROWS($A$4:$A391),Sheet1!$AL:$AL)))</f>
        <v/>
      </c>
      <c r="AF391" s="26"/>
    </row>
    <row r="392" spans="1:32">
      <c r="A392" s="29" t="str">
        <f>IF(ROWS($A$4:$A392)&gt;Sheet1!$Y$4,"",INDEX(Sheet1!A:A,MATCH(ROWS($A$4:$A392),Sheet1!$X:$X)))</f>
        <v/>
      </c>
      <c r="B392" s="15" t="str">
        <f>IF(ROWS($A$4:$A392)&gt;Sheet1!$Y$4,"",INDEX(Sheet1!B:B,MATCH(ROWS($A$4:$A392),Sheet1!$X:$X)))</f>
        <v/>
      </c>
      <c r="C392" s="17" t="str">
        <f>IF(ROWS($A$4:$A392)&gt;Sheet1!$Y$4,"",INDEX(Sheet1!C:C,MATCH(ROWS($A$4:$A392),Sheet1!$X:$X)))</f>
        <v/>
      </c>
      <c r="D392" s="18"/>
      <c r="E392" s="29" t="str">
        <f>IF(ROWS($A$4:$A392)&gt;Sheet1!$AC$4,"",INDEX(Sheet1!E:E,MATCH(ROWS($A$4:$A392),Sheet1!$AB:$AB)))</f>
        <v/>
      </c>
      <c r="F392" s="15" t="str">
        <f>IF(ROWS($A$4:$A392)&gt;Sheet1!$AC$4,"",INDEX(Sheet1!F:F,MATCH(ROWS($A$4:$A392),Sheet1!$AB:$AB)))</f>
        <v/>
      </c>
      <c r="G392" s="17" t="str">
        <f>IF(ROWS($A$4:$A392)&gt;Sheet1!$AC$4,"",INDEX(Sheet1!G:G,MATCH(ROWS($A$4:$A392),Sheet1!$AB:$AB)))</f>
        <v/>
      </c>
      <c r="H392" s="18"/>
      <c r="I392" s="29" t="str">
        <f>IF(ROWS($A$4:$A392)&gt;Sheet1!$AG$4,"",INDEX(Sheet1!I:I,MATCH(ROWS($A$4:$A392),Sheet1!$AF:$AF)))</f>
        <v/>
      </c>
      <c r="J392" s="15" t="str">
        <f>IF(ROWS($A$4:$A392)&gt;Sheet1!$AG$4,"",INDEX(Sheet1!J:J,MATCH(ROWS($A$4:$A392),Sheet1!$AF:$AF)))</f>
        <v/>
      </c>
      <c r="K392" s="17" t="str">
        <f>IF(ROWS($A$4:$A392)&gt;Sheet1!$AG$4,"",INDEX(Sheet1!K:K,MATCH(ROWS($A$4:$A392),Sheet1!$AF:$AF)))</f>
        <v/>
      </c>
      <c r="L392" s="18"/>
      <c r="M392" s="29" t="str">
        <f>IF(ROWS($A$4:$A392)&gt;Sheet1!$AK$4,"",INDEX(Sheet1!M:M,MATCH(ROWS($A$4:$A392),Sheet1!$AJ:$AJ)))</f>
        <v/>
      </c>
      <c r="N392" s="15" t="str">
        <f>IF(ROWS($A$4:$A392)&gt;Sheet1!$AK$4,"",INDEX(Sheet1!N:N,MATCH(ROWS($A$4:$A392),Sheet1!$AJ:$AJ)))</f>
        <v/>
      </c>
      <c r="O392" s="17" t="str">
        <f>IF(ROWS($A$4:$A392)&gt;Sheet1!$AK$4,"",INDEX(Sheet1!O:O,MATCH(ROWS($A$4:$A392),Sheet1!$AJ:$AJ)))</f>
        <v/>
      </c>
      <c r="P392" s="21"/>
      <c r="Q392" s="1" t="str">
        <f>IF(ROWS($A$4:$A392)&gt;Sheet1!$AA$4,"",INDEX(Sheet1!A:A,MATCH(ROWS($A$4:$A392),Sheet1!$Z:$Z)))</f>
        <v/>
      </c>
      <c r="R392" t="str">
        <f>IF(ROWS($A$4:$A392)&gt;Sheet1!$AA$4,"",INDEX(Sheet1!B:B,MATCH(ROWS($A$4:$A392),Sheet1!$Z:$Z)))</f>
        <v/>
      </c>
      <c r="S392" s="2" t="str">
        <f>IF(ROWS($A$4:$A392)&gt;Sheet1!$AA$4,"",INDEX(Sheet1!C:C,MATCH(ROWS($A$4:$A392),Sheet1!$Z:$Z)))</f>
        <v/>
      </c>
      <c r="T392" s="7"/>
      <c r="U392" s="1" t="str">
        <f>IF(ROWS($A$4:$A392)&gt;Sheet1!$AE$4,"",INDEX(Sheet1!E:E,MATCH(ROWS($A$4:$A392),Sheet1!$AD:$AD)))</f>
        <v/>
      </c>
      <c r="V392" t="str">
        <f>IF(ROWS($A$4:$A392)&gt;Sheet1!$AE$4,"",INDEX(Sheet1!F:F,MATCH(ROWS($A$4:$A392),Sheet1!$AD:$AD)))</f>
        <v/>
      </c>
      <c r="W392" s="2" t="str">
        <f>IF(ROWS($A$4:$A392)&gt;Sheet1!$AE$4,"",INDEX(Sheet1!G:G,MATCH(ROWS($A$4:$A392),Sheet1!$AD:$AD)))</f>
        <v/>
      </c>
      <c r="X392" s="7"/>
      <c r="Y392" s="1" t="str">
        <f>IF(ROWS($A$4:$A392)&gt;Sheet1!$AI$4,"",INDEX(Sheet1!I:I,MATCH(ROWS($A$4:$A392),Sheet1!$AH:$AH)))</f>
        <v/>
      </c>
      <c r="Z392" t="str">
        <f>IF(ROWS($A$4:$A392)&gt;Sheet1!$AI$4,"",INDEX(Sheet1!J:J,MATCH(ROWS($A$4:$A392),Sheet1!$AH:$AH)))</f>
        <v/>
      </c>
      <c r="AA392" s="2" t="str">
        <f>IF(ROWS($A$4:$A392)&gt;Sheet1!$AI$4,"",INDEX(Sheet1!K:K,MATCH(ROWS($A$4:$A392),Sheet1!$AH:$AH)))</f>
        <v/>
      </c>
      <c r="AB392" s="7"/>
      <c r="AC392" s="1" t="str">
        <f>IF(ROWS($A$4:$A392)&gt;Sheet1!$AM$4,"",INDEX(Sheet1!M:M,MATCH(ROWS($A$4:$A392),Sheet1!$AL:$AL)))</f>
        <v/>
      </c>
      <c r="AD392" t="str">
        <f>IF(ROWS($A$4:$A392)&gt;Sheet1!$AM$4,"",INDEX(Sheet1!N:N,MATCH(ROWS($A$4:$A392),Sheet1!$AL:$AL)))</f>
        <v/>
      </c>
      <c r="AE392" s="2" t="str">
        <f>IF(ROWS($A$4:$A392)&gt;Sheet1!$AM$4,"",INDEX(Sheet1!O:O,MATCH(ROWS($A$4:$A392),Sheet1!$AL:$AL)))</f>
        <v/>
      </c>
      <c r="AF392" s="26"/>
    </row>
    <row r="393" spans="1:32">
      <c r="A393" s="29" t="str">
        <f>IF(ROWS($A$4:$A393)&gt;Sheet1!$Y$4,"",INDEX(Sheet1!A:A,MATCH(ROWS($A$4:$A393),Sheet1!$X:$X)))</f>
        <v/>
      </c>
      <c r="B393" s="15" t="str">
        <f>IF(ROWS($A$4:$A393)&gt;Sheet1!$Y$4,"",INDEX(Sheet1!B:B,MATCH(ROWS($A$4:$A393),Sheet1!$X:$X)))</f>
        <v/>
      </c>
      <c r="C393" s="17" t="str">
        <f>IF(ROWS($A$4:$A393)&gt;Sheet1!$Y$4,"",INDEX(Sheet1!C:C,MATCH(ROWS($A$4:$A393),Sheet1!$X:$X)))</f>
        <v/>
      </c>
      <c r="D393" s="18"/>
      <c r="E393" s="29" t="str">
        <f>IF(ROWS($A$4:$A393)&gt;Sheet1!$AC$4,"",INDEX(Sheet1!E:E,MATCH(ROWS($A$4:$A393),Sheet1!$AB:$AB)))</f>
        <v/>
      </c>
      <c r="F393" s="15" t="str">
        <f>IF(ROWS($A$4:$A393)&gt;Sheet1!$AC$4,"",INDEX(Sheet1!F:F,MATCH(ROWS($A$4:$A393),Sheet1!$AB:$AB)))</f>
        <v/>
      </c>
      <c r="G393" s="17" t="str">
        <f>IF(ROWS($A$4:$A393)&gt;Sheet1!$AC$4,"",INDEX(Sheet1!G:G,MATCH(ROWS($A$4:$A393),Sheet1!$AB:$AB)))</f>
        <v/>
      </c>
      <c r="H393" s="18"/>
      <c r="I393" s="29" t="str">
        <f>IF(ROWS($A$4:$A393)&gt;Sheet1!$AG$4,"",INDEX(Sheet1!I:I,MATCH(ROWS($A$4:$A393),Sheet1!$AF:$AF)))</f>
        <v/>
      </c>
      <c r="J393" s="15" t="str">
        <f>IF(ROWS($A$4:$A393)&gt;Sheet1!$AG$4,"",INDEX(Sheet1!J:J,MATCH(ROWS($A$4:$A393),Sheet1!$AF:$AF)))</f>
        <v/>
      </c>
      <c r="K393" s="17" t="str">
        <f>IF(ROWS($A$4:$A393)&gt;Sheet1!$AG$4,"",INDEX(Sheet1!K:K,MATCH(ROWS($A$4:$A393),Sheet1!$AF:$AF)))</f>
        <v/>
      </c>
      <c r="L393" s="18"/>
      <c r="M393" s="29" t="str">
        <f>IF(ROWS($A$4:$A393)&gt;Sheet1!$AK$4,"",INDEX(Sheet1!M:M,MATCH(ROWS($A$4:$A393),Sheet1!$AJ:$AJ)))</f>
        <v/>
      </c>
      <c r="N393" s="15" t="str">
        <f>IF(ROWS($A$4:$A393)&gt;Sheet1!$AK$4,"",INDEX(Sheet1!N:N,MATCH(ROWS($A$4:$A393),Sheet1!$AJ:$AJ)))</f>
        <v/>
      </c>
      <c r="O393" s="17" t="str">
        <f>IF(ROWS($A$4:$A393)&gt;Sheet1!$AK$4,"",INDEX(Sheet1!O:O,MATCH(ROWS($A$4:$A393),Sheet1!$AJ:$AJ)))</f>
        <v/>
      </c>
      <c r="P393" s="21"/>
      <c r="Q393" s="1" t="str">
        <f>IF(ROWS($A$4:$A393)&gt;Sheet1!$AA$4,"",INDEX(Sheet1!A:A,MATCH(ROWS($A$4:$A393),Sheet1!$Z:$Z)))</f>
        <v/>
      </c>
      <c r="R393" t="str">
        <f>IF(ROWS($A$4:$A393)&gt;Sheet1!$AA$4,"",INDEX(Sheet1!B:B,MATCH(ROWS($A$4:$A393),Sheet1!$Z:$Z)))</f>
        <v/>
      </c>
      <c r="S393" s="2" t="str">
        <f>IF(ROWS($A$4:$A393)&gt;Sheet1!$AA$4,"",INDEX(Sheet1!C:C,MATCH(ROWS($A$4:$A393),Sheet1!$Z:$Z)))</f>
        <v/>
      </c>
      <c r="T393" s="7"/>
      <c r="U393" s="1" t="str">
        <f>IF(ROWS($A$4:$A393)&gt;Sheet1!$AE$4,"",INDEX(Sheet1!E:E,MATCH(ROWS($A$4:$A393),Sheet1!$AD:$AD)))</f>
        <v/>
      </c>
      <c r="V393" t="str">
        <f>IF(ROWS($A$4:$A393)&gt;Sheet1!$AE$4,"",INDEX(Sheet1!F:F,MATCH(ROWS($A$4:$A393),Sheet1!$AD:$AD)))</f>
        <v/>
      </c>
      <c r="W393" s="2" t="str">
        <f>IF(ROWS($A$4:$A393)&gt;Sheet1!$AE$4,"",INDEX(Sheet1!G:G,MATCH(ROWS($A$4:$A393),Sheet1!$AD:$AD)))</f>
        <v/>
      </c>
      <c r="X393" s="7"/>
      <c r="Y393" s="1" t="str">
        <f>IF(ROWS($A$4:$A393)&gt;Sheet1!$AI$4,"",INDEX(Sheet1!I:I,MATCH(ROWS($A$4:$A393),Sheet1!$AH:$AH)))</f>
        <v/>
      </c>
      <c r="Z393" t="str">
        <f>IF(ROWS($A$4:$A393)&gt;Sheet1!$AI$4,"",INDEX(Sheet1!J:J,MATCH(ROWS($A$4:$A393),Sheet1!$AH:$AH)))</f>
        <v/>
      </c>
      <c r="AA393" s="2" t="str">
        <f>IF(ROWS($A$4:$A393)&gt;Sheet1!$AI$4,"",INDEX(Sheet1!K:K,MATCH(ROWS($A$4:$A393),Sheet1!$AH:$AH)))</f>
        <v/>
      </c>
      <c r="AB393" s="7"/>
      <c r="AC393" s="1" t="str">
        <f>IF(ROWS($A$4:$A393)&gt;Sheet1!$AM$4,"",INDEX(Sheet1!M:M,MATCH(ROWS($A$4:$A393),Sheet1!$AL:$AL)))</f>
        <v/>
      </c>
      <c r="AD393" t="str">
        <f>IF(ROWS($A$4:$A393)&gt;Sheet1!$AM$4,"",INDEX(Sheet1!N:N,MATCH(ROWS($A$4:$A393),Sheet1!$AL:$AL)))</f>
        <v/>
      </c>
      <c r="AE393" s="2" t="str">
        <f>IF(ROWS($A$4:$A393)&gt;Sheet1!$AM$4,"",INDEX(Sheet1!O:O,MATCH(ROWS($A$4:$A393),Sheet1!$AL:$AL)))</f>
        <v/>
      </c>
      <c r="AF393" s="26"/>
    </row>
    <row r="394" spans="1:32">
      <c r="A394" s="29" t="str">
        <f>IF(ROWS($A$4:$A394)&gt;Sheet1!$Y$4,"",INDEX(Sheet1!A:A,MATCH(ROWS($A$4:$A394),Sheet1!$X:$X)))</f>
        <v/>
      </c>
      <c r="B394" s="15" t="str">
        <f>IF(ROWS($A$4:$A394)&gt;Sheet1!$Y$4,"",INDEX(Sheet1!B:B,MATCH(ROWS($A$4:$A394),Sheet1!$X:$X)))</f>
        <v/>
      </c>
      <c r="C394" s="17" t="str">
        <f>IF(ROWS($A$4:$A394)&gt;Sheet1!$Y$4,"",INDEX(Sheet1!C:C,MATCH(ROWS($A$4:$A394),Sheet1!$X:$X)))</f>
        <v/>
      </c>
      <c r="D394" s="18"/>
      <c r="E394" s="29" t="str">
        <f>IF(ROWS($A$4:$A394)&gt;Sheet1!$AC$4,"",INDEX(Sheet1!E:E,MATCH(ROWS($A$4:$A394),Sheet1!$AB:$AB)))</f>
        <v/>
      </c>
      <c r="F394" s="15" t="str">
        <f>IF(ROWS($A$4:$A394)&gt;Sheet1!$AC$4,"",INDEX(Sheet1!F:F,MATCH(ROWS($A$4:$A394),Sheet1!$AB:$AB)))</f>
        <v/>
      </c>
      <c r="G394" s="17" t="str">
        <f>IF(ROWS($A$4:$A394)&gt;Sheet1!$AC$4,"",INDEX(Sheet1!G:G,MATCH(ROWS($A$4:$A394),Sheet1!$AB:$AB)))</f>
        <v/>
      </c>
      <c r="H394" s="18"/>
      <c r="I394" s="29" t="str">
        <f>IF(ROWS($A$4:$A394)&gt;Sheet1!$AG$4,"",INDEX(Sheet1!I:I,MATCH(ROWS($A$4:$A394),Sheet1!$AF:$AF)))</f>
        <v/>
      </c>
      <c r="J394" s="15" t="str">
        <f>IF(ROWS($A$4:$A394)&gt;Sheet1!$AG$4,"",INDEX(Sheet1!J:J,MATCH(ROWS($A$4:$A394),Sheet1!$AF:$AF)))</f>
        <v/>
      </c>
      <c r="K394" s="17" t="str">
        <f>IF(ROWS($A$4:$A394)&gt;Sheet1!$AG$4,"",INDEX(Sheet1!K:K,MATCH(ROWS($A$4:$A394),Sheet1!$AF:$AF)))</f>
        <v/>
      </c>
      <c r="L394" s="18"/>
      <c r="M394" s="29" t="str">
        <f>IF(ROWS($A$4:$A394)&gt;Sheet1!$AK$4,"",INDEX(Sheet1!M:M,MATCH(ROWS($A$4:$A394),Sheet1!$AJ:$AJ)))</f>
        <v/>
      </c>
      <c r="N394" s="15" t="str">
        <f>IF(ROWS($A$4:$A394)&gt;Sheet1!$AK$4,"",INDEX(Sheet1!N:N,MATCH(ROWS($A$4:$A394),Sheet1!$AJ:$AJ)))</f>
        <v/>
      </c>
      <c r="O394" s="17" t="str">
        <f>IF(ROWS($A$4:$A394)&gt;Sheet1!$AK$4,"",INDEX(Sheet1!O:O,MATCH(ROWS($A$4:$A394),Sheet1!$AJ:$AJ)))</f>
        <v/>
      </c>
      <c r="P394" s="21"/>
      <c r="Q394" s="1" t="str">
        <f>IF(ROWS($A$4:$A394)&gt;Sheet1!$AA$4,"",INDEX(Sheet1!A:A,MATCH(ROWS($A$4:$A394),Sheet1!$Z:$Z)))</f>
        <v/>
      </c>
      <c r="R394" t="str">
        <f>IF(ROWS($A$4:$A394)&gt;Sheet1!$AA$4,"",INDEX(Sheet1!B:B,MATCH(ROWS($A$4:$A394),Sheet1!$Z:$Z)))</f>
        <v/>
      </c>
      <c r="S394" s="2" t="str">
        <f>IF(ROWS($A$4:$A394)&gt;Sheet1!$AA$4,"",INDEX(Sheet1!C:C,MATCH(ROWS($A$4:$A394),Sheet1!$Z:$Z)))</f>
        <v/>
      </c>
      <c r="T394" s="7"/>
      <c r="U394" s="1" t="str">
        <f>IF(ROWS($A$4:$A394)&gt;Sheet1!$AE$4,"",INDEX(Sheet1!E:E,MATCH(ROWS($A$4:$A394),Sheet1!$AD:$AD)))</f>
        <v/>
      </c>
      <c r="V394" t="str">
        <f>IF(ROWS($A$4:$A394)&gt;Sheet1!$AE$4,"",INDEX(Sheet1!F:F,MATCH(ROWS($A$4:$A394),Sheet1!$AD:$AD)))</f>
        <v/>
      </c>
      <c r="W394" s="2" t="str">
        <f>IF(ROWS($A$4:$A394)&gt;Sheet1!$AE$4,"",INDEX(Sheet1!G:G,MATCH(ROWS($A$4:$A394),Sheet1!$AD:$AD)))</f>
        <v/>
      </c>
      <c r="X394" s="7"/>
      <c r="Y394" s="1" t="str">
        <f>IF(ROWS($A$4:$A394)&gt;Sheet1!$AI$4,"",INDEX(Sheet1!I:I,MATCH(ROWS($A$4:$A394),Sheet1!$AH:$AH)))</f>
        <v/>
      </c>
      <c r="Z394" t="str">
        <f>IF(ROWS($A$4:$A394)&gt;Sheet1!$AI$4,"",INDEX(Sheet1!J:J,MATCH(ROWS($A$4:$A394),Sheet1!$AH:$AH)))</f>
        <v/>
      </c>
      <c r="AA394" s="2" t="str">
        <f>IF(ROWS($A$4:$A394)&gt;Sheet1!$AI$4,"",INDEX(Sheet1!K:K,MATCH(ROWS($A$4:$A394),Sheet1!$AH:$AH)))</f>
        <v/>
      </c>
      <c r="AB394" s="7"/>
      <c r="AC394" s="1" t="str">
        <f>IF(ROWS($A$4:$A394)&gt;Sheet1!$AM$4,"",INDEX(Sheet1!M:M,MATCH(ROWS($A$4:$A394),Sheet1!$AL:$AL)))</f>
        <v/>
      </c>
      <c r="AD394" t="str">
        <f>IF(ROWS($A$4:$A394)&gt;Sheet1!$AM$4,"",INDEX(Sheet1!N:N,MATCH(ROWS($A$4:$A394),Sheet1!$AL:$AL)))</f>
        <v/>
      </c>
      <c r="AE394" s="2" t="str">
        <f>IF(ROWS($A$4:$A394)&gt;Sheet1!$AM$4,"",INDEX(Sheet1!O:O,MATCH(ROWS($A$4:$A394),Sheet1!$AL:$AL)))</f>
        <v/>
      </c>
      <c r="AF394" s="26"/>
    </row>
    <row r="395" spans="1:32">
      <c r="A395" s="29" t="str">
        <f>IF(ROWS($A$4:$A395)&gt;Sheet1!$Y$4,"",INDEX(Sheet1!A:A,MATCH(ROWS($A$4:$A395),Sheet1!$X:$X)))</f>
        <v/>
      </c>
      <c r="B395" s="15" t="str">
        <f>IF(ROWS($A$4:$A395)&gt;Sheet1!$Y$4,"",INDEX(Sheet1!B:B,MATCH(ROWS($A$4:$A395),Sheet1!$X:$X)))</f>
        <v/>
      </c>
      <c r="C395" s="17" t="str">
        <f>IF(ROWS($A$4:$A395)&gt;Sheet1!$Y$4,"",INDEX(Sheet1!C:C,MATCH(ROWS($A$4:$A395),Sheet1!$X:$X)))</f>
        <v/>
      </c>
      <c r="D395" s="18"/>
      <c r="E395" s="29" t="str">
        <f>IF(ROWS($A$4:$A395)&gt;Sheet1!$AC$4,"",INDEX(Sheet1!E:E,MATCH(ROWS($A$4:$A395),Sheet1!$AB:$AB)))</f>
        <v/>
      </c>
      <c r="F395" s="15" t="str">
        <f>IF(ROWS($A$4:$A395)&gt;Sheet1!$AC$4,"",INDEX(Sheet1!F:F,MATCH(ROWS($A$4:$A395),Sheet1!$AB:$AB)))</f>
        <v/>
      </c>
      <c r="G395" s="17" t="str">
        <f>IF(ROWS($A$4:$A395)&gt;Sheet1!$AC$4,"",INDEX(Sheet1!G:G,MATCH(ROWS($A$4:$A395),Sheet1!$AB:$AB)))</f>
        <v/>
      </c>
      <c r="H395" s="18"/>
      <c r="I395" s="29" t="str">
        <f>IF(ROWS($A$4:$A395)&gt;Sheet1!$AG$4,"",INDEX(Sheet1!I:I,MATCH(ROWS($A$4:$A395),Sheet1!$AF:$AF)))</f>
        <v/>
      </c>
      <c r="J395" s="15" t="str">
        <f>IF(ROWS($A$4:$A395)&gt;Sheet1!$AG$4,"",INDEX(Sheet1!J:J,MATCH(ROWS($A$4:$A395),Sheet1!$AF:$AF)))</f>
        <v/>
      </c>
      <c r="K395" s="17" t="str">
        <f>IF(ROWS($A$4:$A395)&gt;Sheet1!$AG$4,"",INDEX(Sheet1!K:K,MATCH(ROWS($A$4:$A395),Sheet1!$AF:$AF)))</f>
        <v/>
      </c>
      <c r="L395" s="18"/>
      <c r="M395" s="29" t="str">
        <f>IF(ROWS($A$4:$A395)&gt;Sheet1!$AK$4,"",INDEX(Sheet1!M:M,MATCH(ROWS($A$4:$A395),Sheet1!$AJ:$AJ)))</f>
        <v/>
      </c>
      <c r="N395" s="15" t="str">
        <f>IF(ROWS($A$4:$A395)&gt;Sheet1!$AK$4,"",INDEX(Sheet1!N:N,MATCH(ROWS($A$4:$A395),Sheet1!$AJ:$AJ)))</f>
        <v/>
      </c>
      <c r="O395" s="17" t="str">
        <f>IF(ROWS($A$4:$A395)&gt;Sheet1!$AK$4,"",INDEX(Sheet1!O:O,MATCH(ROWS($A$4:$A395),Sheet1!$AJ:$AJ)))</f>
        <v/>
      </c>
      <c r="P395" s="21"/>
      <c r="Q395" s="1" t="str">
        <f>IF(ROWS($A$4:$A395)&gt;Sheet1!$AA$4,"",INDEX(Sheet1!A:A,MATCH(ROWS($A$4:$A395),Sheet1!$Z:$Z)))</f>
        <v/>
      </c>
      <c r="R395" t="str">
        <f>IF(ROWS($A$4:$A395)&gt;Sheet1!$AA$4,"",INDEX(Sheet1!B:B,MATCH(ROWS($A$4:$A395),Sheet1!$Z:$Z)))</f>
        <v/>
      </c>
      <c r="S395" s="2" t="str">
        <f>IF(ROWS($A$4:$A395)&gt;Sheet1!$AA$4,"",INDEX(Sheet1!C:C,MATCH(ROWS($A$4:$A395),Sheet1!$Z:$Z)))</f>
        <v/>
      </c>
      <c r="T395" s="7"/>
      <c r="U395" s="1" t="str">
        <f>IF(ROWS($A$4:$A395)&gt;Sheet1!$AE$4,"",INDEX(Sheet1!E:E,MATCH(ROWS($A$4:$A395),Sheet1!$AD:$AD)))</f>
        <v/>
      </c>
      <c r="V395" t="str">
        <f>IF(ROWS($A$4:$A395)&gt;Sheet1!$AE$4,"",INDEX(Sheet1!F:F,MATCH(ROWS($A$4:$A395),Sheet1!$AD:$AD)))</f>
        <v/>
      </c>
      <c r="W395" s="2" t="str">
        <f>IF(ROWS($A$4:$A395)&gt;Sheet1!$AE$4,"",INDEX(Sheet1!G:G,MATCH(ROWS($A$4:$A395),Sheet1!$AD:$AD)))</f>
        <v/>
      </c>
      <c r="X395" s="7"/>
      <c r="Y395" s="1" t="str">
        <f>IF(ROWS($A$4:$A395)&gt;Sheet1!$AI$4,"",INDEX(Sheet1!I:I,MATCH(ROWS($A$4:$A395),Sheet1!$AH:$AH)))</f>
        <v/>
      </c>
      <c r="Z395" t="str">
        <f>IF(ROWS($A$4:$A395)&gt;Sheet1!$AI$4,"",INDEX(Sheet1!J:J,MATCH(ROWS($A$4:$A395),Sheet1!$AH:$AH)))</f>
        <v/>
      </c>
      <c r="AA395" s="2" t="str">
        <f>IF(ROWS($A$4:$A395)&gt;Sheet1!$AI$4,"",INDEX(Sheet1!K:K,MATCH(ROWS($A$4:$A395),Sheet1!$AH:$AH)))</f>
        <v/>
      </c>
      <c r="AB395" s="7"/>
      <c r="AC395" s="1" t="str">
        <f>IF(ROWS($A$4:$A395)&gt;Sheet1!$AM$4,"",INDEX(Sheet1!M:M,MATCH(ROWS($A$4:$A395),Sheet1!$AL:$AL)))</f>
        <v/>
      </c>
      <c r="AD395" t="str">
        <f>IF(ROWS($A$4:$A395)&gt;Sheet1!$AM$4,"",INDEX(Sheet1!N:N,MATCH(ROWS($A$4:$A395),Sheet1!$AL:$AL)))</f>
        <v/>
      </c>
      <c r="AE395" s="2" t="str">
        <f>IF(ROWS($A$4:$A395)&gt;Sheet1!$AM$4,"",INDEX(Sheet1!O:O,MATCH(ROWS($A$4:$A395),Sheet1!$AL:$AL)))</f>
        <v/>
      </c>
      <c r="AF395" s="26"/>
    </row>
    <row r="396" spans="1:32">
      <c r="A396" s="29" t="str">
        <f>IF(ROWS($A$4:$A396)&gt;Sheet1!$Y$4,"",INDEX(Sheet1!A:A,MATCH(ROWS($A$4:$A396),Sheet1!$X:$X)))</f>
        <v/>
      </c>
      <c r="B396" s="15" t="str">
        <f>IF(ROWS($A$4:$A396)&gt;Sheet1!$Y$4,"",INDEX(Sheet1!B:B,MATCH(ROWS($A$4:$A396),Sheet1!$X:$X)))</f>
        <v/>
      </c>
      <c r="C396" s="17" t="str">
        <f>IF(ROWS($A$4:$A396)&gt;Sheet1!$Y$4,"",INDEX(Sheet1!C:C,MATCH(ROWS($A$4:$A396),Sheet1!$X:$X)))</f>
        <v/>
      </c>
      <c r="D396" s="18"/>
      <c r="E396" s="29" t="str">
        <f>IF(ROWS($A$4:$A396)&gt;Sheet1!$AC$4,"",INDEX(Sheet1!E:E,MATCH(ROWS($A$4:$A396),Sheet1!$AB:$AB)))</f>
        <v/>
      </c>
      <c r="F396" s="15" t="str">
        <f>IF(ROWS($A$4:$A396)&gt;Sheet1!$AC$4,"",INDEX(Sheet1!F:F,MATCH(ROWS($A$4:$A396),Sheet1!$AB:$AB)))</f>
        <v/>
      </c>
      <c r="G396" s="17" t="str">
        <f>IF(ROWS($A$4:$A396)&gt;Sheet1!$AC$4,"",INDEX(Sheet1!G:G,MATCH(ROWS($A$4:$A396),Sheet1!$AB:$AB)))</f>
        <v/>
      </c>
      <c r="H396" s="18"/>
      <c r="I396" s="29" t="str">
        <f>IF(ROWS($A$4:$A396)&gt;Sheet1!$AG$4,"",INDEX(Sheet1!I:I,MATCH(ROWS($A$4:$A396),Sheet1!$AF:$AF)))</f>
        <v/>
      </c>
      <c r="J396" s="15" t="str">
        <f>IF(ROWS($A$4:$A396)&gt;Sheet1!$AG$4,"",INDEX(Sheet1!J:J,MATCH(ROWS($A$4:$A396),Sheet1!$AF:$AF)))</f>
        <v/>
      </c>
      <c r="K396" s="17" t="str">
        <f>IF(ROWS($A$4:$A396)&gt;Sheet1!$AG$4,"",INDEX(Sheet1!K:K,MATCH(ROWS($A$4:$A396),Sheet1!$AF:$AF)))</f>
        <v/>
      </c>
      <c r="L396" s="18"/>
      <c r="M396" s="29" t="str">
        <f>IF(ROWS($A$4:$A396)&gt;Sheet1!$AK$4,"",INDEX(Sheet1!M:M,MATCH(ROWS($A$4:$A396),Sheet1!$AJ:$AJ)))</f>
        <v/>
      </c>
      <c r="N396" s="15" t="str">
        <f>IF(ROWS($A$4:$A396)&gt;Sheet1!$AK$4,"",INDEX(Sheet1!N:N,MATCH(ROWS($A$4:$A396),Sheet1!$AJ:$AJ)))</f>
        <v/>
      </c>
      <c r="O396" s="17" t="str">
        <f>IF(ROWS($A$4:$A396)&gt;Sheet1!$AK$4,"",INDEX(Sheet1!O:O,MATCH(ROWS($A$4:$A396),Sheet1!$AJ:$AJ)))</f>
        <v/>
      </c>
      <c r="P396" s="21"/>
      <c r="Q396" s="1" t="str">
        <f>IF(ROWS($A$4:$A396)&gt;Sheet1!$AA$4,"",INDEX(Sheet1!A:A,MATCH(ROWS($A$4:$A396),Sheet1!$Z:$Z)))</f>
        <v/>
      </c>
      <c r="R396" t="str">
        <f>IF(ROWS($A$4:$A396)&gt;Sheet1!$AA$4,"",INDEX(Sheet1!B:B,MATCH(ROWS($A$4:$A396),Sheet1!$Z:$Z)))</f>
        <v/>
      </c>
      <c r="S396" s="2" t="str">
        <f>IF(ROWS($A$4:$A396)&gt;Sheet1!$AA$4,"",INDEX(Sheet1!C:C,MATCH(ROWS($A$4:$A396),Sheet1!$Z:$Z)))</f>
        <v/>
      </c>
      <c r="T396" s="7"/>
      <c r="U396" s="1" t="str">
        <f>IF(ROWS($A$4:$A396)&gt;Sheet1!$AE$4,"",INDEX(Sheet1!E:E,MATCH(ROWS($A$4:$A396),Sheet1!$AD:$AD)))</f>
        <v/>
      </c>
      <c r="V396" t="str">
        <f>IF(ROWS($A$4:$A396)&gt;Sheet1!$AE$4,"",INDEX(Sheet1!F:F,MATCH(ROWS($A$4:$A396),Sheet1!$AD:$AD)))</f>
        <v/>
      </c>
      <c r="W396" s="2" t="str">
        <f>IF(ROWS($A$4:$A396)&gt;Sheet1!$AE$4,"",INDEX(Sheet1!G:G,MATCH(ROWS($A$4:$A396),Sheet1!$AD:$AD)))</f>
        <v/>
      </c>
      <c r="X396" s="7"/>
      <c r="Y396" s="1" t="str">
        <f>IF(ROWS($A$4:$A396)&gt;Sheet1!$AI$4,"",INDEX(Sheet1!I:I,MATCH(ROWS($A$4:$A396),Sheet1!$AH:$AH)))</f>
        <v/>
      </c>
      <c r="Z396" t="str">
        <f>IF(ROWS($A$4:$A396)&gt;Sheet1!$AI$4,"",INDEX(Sheet1!J:J,MATCH(ROWS($A$4:$A396),Sheet1!$AH:$AH)))</f>
        <v/>
      </c>
      <c r="AA396" s="2" t="str">
        <f>IF(ROWS($A$4:$A396)&gt;Sheet1!$AI$4,"",INDEX(Sheet1!K:K,MATCH(ROWS($A$4:$A396),Sheet1!$AH:$AH)))</f>
        <v/>
      </c>
      <c r="AB396" s="7"/>
      <c r="AC396" s="1" t="str">
        <f>IF(ROWS($A$4:$A396)&gt;Sheet1!$AM$4,"",INDEX(Sheet1!M:M,MATCH(ROWS($A$4:$A396),Sheet1!$AL:$AL)))</f>
        <v/>
      </c>
      <c r="AD396" t="str">
        <f>IF(ROWS($A$4:$A396)&gt;Sheet1!$AM$4,"",INDEX(Sheet1!N:N,MATCH(ROWS($A$4:$A396),Sheet1!$AL:$AL)))</f>
        <v/>
      </c>
      <c r="AE396" s="2" t="str">
        <f>IF(ROWS($A$4:$A396)&gt;Sheet1!$AM$4,"",INDEX(Sheet1!O:O,MATCH(ROWS($A$4:$A396),Sheet1!$AL:$AL)))</f>
        <v/>
      </c>
      <c r="AF396" s="26"/>
    </row>
    <row r="397" spans="1:32">
      <c r="A397" s="29" t="str">
        <f>IF(ROWS($A$4:$A397)&gt;Sheet1!$Y$4,"",INDEX(Sheet1!A:A,MATCH(ROWS($A$4:$A397),Sheet1!$X:$X)))</f>
        <v/>
      </c>
      <c r="B397" s="15" t="str">
        <f>IF(ROWS($A$4:$A397)&gt;Sheet1!$Y$4,"",INDEX(Sheet1!B:B,MATCH(ROWS($A$4:$A397),Sheet1!$X:$X)))</f>
        <v/>
      </c>
      <c r="C397" s="17" t="str">
        <f>IF(ROWS($A$4:$A397)&gt;Sheet1!$Y$4,"",INDEX(Sheet1!C:C,MATCH(ROWS($A$4:$A397),Sheet1!$X:$X)))</f>
        <v/>
      </c>
      <c r="D397" s="18"/>
      <c r="E397" s="29" t="str">
        <f>IF(ROWS($A$4:$A397)&gt;Sheet1!$AC$4,"",INDEX(Sheet1!E:E,MATCH(ROWS($A$4:$A397),Sheet1!$AB:$AB)))</f>
        <v/>
      </c>
      <c r="F397" s="15" t="str">
        <f>IF(ROWS($A$4:$A397)&gt;Sheet1!$AC$4,"",INDEX(Sheet1!F:F,MATCH(ROWS($A$4:$A397),Sheet1!$AB:$AB)))</f>
        <v/>
      </c>
      <c r="G397" s="17" t="str">
        <f>IF(ROWS($A$4:$A397)&gt;Sheet1!$AC$4,"",INDEX(Sheet1!G:G,MATCH(ROWS($A$4:$A397),Sheet1!$AB:$AB)))</f>
        <v/>
      </c>
      <c r="H397" s="18"/>
      <c r="I397" s="29" t="str">
        <f>IF(ROWS($A$4:$A397)&gt;Sheet1!$AG$4,"",INDEX(Sheet1!I:I,MATCH(ROWS($A$4:$A397),Sheet1!$AF:$AF)))</f>
        <v/>
      </c>
      <c r="J397" s="15" t="str">
        <f>IF(ROWS($A$4:$A397)&gt;Sheet1!$AG$4,"",INDEX(Sheet1!J:J,MATCH(ROWS($A$4:$A397),Sheet1!$AF:$AF)))</f>
        <v/>
      </c>
      <c r="K397" s="17" t="str">
        <f>IF(ROWS($A$4:$A397)&gt;Sheet1!$AG$4,"",INDEX(Sheet1!K:K,MATCH(ROWS($A$4:$A397),Sheet1!$AF:$AF)))</f>
        <v/>
      </c>
      <c r="L397" s="18"/>
      <c r="M397" s="29" t="str">
        <f>IF(ROWS($A$4:$A397)&gt;Sheet1!$AK$4,"",INDEX(Sheet1!M:M,MATCH(ROWS($A$4:$A397),Sheet1!$AJ:$AJ)))</f>
        <v/>
      </c>
      <c r="N397" s="15" t="str">
        <f>IF(ROWS($A$4:$A397)&gt;Sheet1!$AK$4,"",INDEX(Sheet1!N:N,MATCH(ROWS($A$4:$A397),Sheet1!$AJ:$AJ)))</f>
        <v/>
      </c>
      <c r="O397" s="17" t="str">
        <f>IF(ROWS($A$4:$A397)&gt;Sheet1!$AK$4,"",INDEX(Sheet1!O:O,MATCH(ROWS($A$4:$A397),Sheet1!$AJ:$AJ)))</f>
        <v/>
      </c>
      <c r="P397" s="21"/>
      <c r="Q397" s="1" t="str">
        <f>IF(ROWS($A$4:$A397)&gt;Sheet1!$AA$4,"",INDEX(Sheet1!A:A,MATCH(ROWS($A$4:$A397),Sheet1!$Z:$Z)))</f>
        <v/>
      </c>
      <c r="R397" t="str">
        <f>IF(ROWS($A$4:$A397)&gt;Sheet1!$AA$4,"",INDEX(Sheet1!B:B,MATCH(ROWS($A$4:$A397),Sheet1!$Z:$Z)))</f>
        <v/>
      </c>
      <c r="S397" s="2" t="str">
        <f>IF(ROWS($A$4:$A397)&gt;Sheet1!$AA$4,"",INDEX(Sheet1!C:C,MATCH(ROWS($A$4:$A397),Sheet1!$Z:$Z)))</f>
        <v/>
      </c>
      <c r="T397" s="7"/>
      <c r="U397" s="1" t="str">
        <f>IF(ROWS($A$4:$A397)&gt;Sheet1!$AE$4,"",INDEX(Sheet1!E:E,MATCH(ROWS($A$4:$A397),Sheet1!$AD:$AD)))</f>
        <v/>
      </c>
      <c r="V397" t="str">
        <f>IF(ROWS($A$4:$A397)&gt;Sheet1!$AE$4,"",INDEX(Sheet1!F:F,MATCH(ROWS($A$4:$A397),Sheet1!$AD:$AD)))</f>
        <v/>
      </c>
      <c r="W397" s="2" t="str">
        <f>IF(ROWS($A$4:$A397)&gt;Sheet1!$AE$4,"",INDEX(Sheet1!G:G,MATCH(ROWS($A$4:$A397),Sheet1!$AD:$AD)))</f>
        <v/>
      </c>
      <c r="X397" s="7"/>
      <c r="Y397" s="1" t="str">
        <f>IF(ROWS($A$4:$A397)&gt;Sheet1!$AI$4,"",INDEX(Sheet1!I:I,MATCH(ROWS($A$4:$A397),Sheet1!$AH:$AH)))</f>
        <v/>
      </c>
      <c r="Z397" t="str">
        <f>IF(ROWS($A$4:$A397)&gt;Sheet1!$AI$4,"",INDEX(Sheet1!J:J,MATCH(ROWS($A$4:$A397),Sheet1!$AH:$AH)))</f>
        <v/>
      </c>
      <c r="AA397" s="2" t="str">
        <f>IF(ROWS($A$4:$A397)&gt;Sheet1!$AI$4,"",INDEX(Sheet1!K:K,MATCH(ROWS($A$4:$A397),Sheet1!$AH:$AH)))</f>
        <v/>
      </c>
      <c r="AB397" s="7"/>
      <c r="AC397" s="1" t="str">
        <f>IF(ROWS($A$4:$A397)&gt;Sheet1!$AM$4,"",INDEX(Sheet1!M:M,MATCH(ROWS($A$4:$A397),Sheet1!$AL:$AL)))</f>
        <v/>
      </c>
      <c r="AD397" t="str">
        <f>IF(ROWS($A$4:$A397)&gt;Sheet1!$AM$4,"",INDEX(Sheet1!N:N,MATCH(ROWS($A$4:$A397),Sheet1!$AL:$AL)))</f>
        <v/>
      </c>
      <c r="AE397" s="2" t="str">
        <f>IF(ROWS($A$4:$A397)&gt;Sheet1!$AM$4,"",INDEX(Sheet1!O:O,MATCH(ROWS($A$4:$A397),Sheet1!$AL:$AL)))</f>
        <v/>
      </c>
      <c r="AF397" s="26"/>
    </row>
    <row r="398" spans="1:32">
      <c r="A398" s="29" t="str">
        <f>IF(ROWS($A$4:$A398)&gt;Sheet1!$Y$4,"",INDEX(Sheet1!A:A,MATCH(ROWS($A$4:$A398),Sheet1!$X:$X)))</f>
        <v/>
      </c>
      <c r="B398" s="15" t="str">
        <f>IF(ROWS($A$4:$A398)&gt;Sheet1!$Y$4,"",INDEX(Sheet1!B:B,MATCH(ROWS($A$4:$A398),Sheet1!$X:$X)))</f>
        <v/>
      </c>
      <c r="C398" s="17" t="str">
        <f>IF(ROWS($A$4:$A398)&gt;Sheet1!$Y$4,"",INDEX(Sheet1!C:C,MATCH(ROWS($A$4:$A398),Sheet1!$X:$X)))</f>
        <v/>
      </c>
      <c r="D398" s="18"/>
      <c r="E398" s="29" t="str">
        <f>IF(ROWS($A$4:$A398)&gt;Sheet1!$AC$4,"",INDEX(Sheet1!E:E,MATCH(ROWS($A$4:$A398),Sheet1!$AB:$AB)))</f>
        <v/>
      </c>
      <c r="F398" s="15" t="str">
        <f>IF(ROWS($A$4:$A398)&gt;Sheet1!$AC$4,"",INDEX(Sheet1!F:F,MATCH(ROWS($A$4:$A398),Sheet1!$AB:$AB)))</f>
        <v/>
      </c>
      <c r="G398" s="17" t="str">
        <f>IF(ROWS($A$4:$A398)&gt;Sheet1!$AC$4,"",INDEX(Sheet1!G:G,MATCH(ROWS($A$4:$A398),Sheet1!$AB:$AB)))</f>
        <v/>
      </c>
      <c r="H398" s="18"/>
      <c r="I398" s="29" t="str">
        <f>IF(ROWS($A$4:$A398)&gt;Sheet1!$AG$4,"",INDEX(Sheet1!I:I,MATCH(ROWS($A$4:$A398),Sheet1!$AF:$AF)))</f>
        <v/>
      </c>
      <c r="J398" s="15" t="str">
        <f>IF(ROWS($A$4:$A398)&gt;Sheet1!$AG$4,"",INDEX(Sheet1!J:J,MATCH(ROWS($A$4:$A398),Sheet1!$AF:$AF)))</f>
        <v/>
      </c>
      <c r="K398" s="17" t="str">
        <f>IF(ROWS($A$4:$A398)&gt;Sheet1!$AG$4,"",INDEX(Sheet1!K:K,MATCH(ROWS($A$4:$A398),Sheet1!$AF:$AF)))</f>
        <v/>
      </c>
      <c r="L398" s="18"/>
      <c r="M398" s="29" t="str">
        <f>IF(ROWS($A$4:$A398)&gt;Sheet1!$AK$4,"",INDEX(Sheet1!M:M,MATCH(ROWS($A$4:$A398),Sheet1!$AJ:$AJ)))</f>
        <v/>
      </c>
      <c r="N398" s="15" t="str">
        <f>IF(ROWS($A$4:$A398)&gt;Sheet1!$AK$4,"",INDEX(Sheet1!N:N,MATCH(ROWS($A$4:$A398),Sheet1!$AJ:$AJ)))</f>
        <v/>
      </c>
      <c r="O398" s="17" t="str">
        <f>IF(ROWS($A$4:$A398)&gt;Sheet1!$AK$4,"",INDEX(Sheet1!O:O,MATCH(ROWS($A$4:$A398),Sheet1!$AJ:$AJ)))</f>
        <v/>
      </c>
      <c r="P398" s="21"/>
      <c r="Q398" s="1" t="str">
        <f>IF(ROWS($A$4:$A398)&gt;Sheet1!$AA$4,"",INDEX(Sheet1!A:A,MATCH(ROWS($A$4:$A398),Sheet1!$Z:$Z)))</f>
        <v/>
      </c>
      <c r="R398" t="str">
        <f>IF(ROWS($A$4:$A398)&gt;Sheet1!$AA$4,"",INDEX(Sheet1!B:B,MATCH(ROWS($A$4:$A398),Sheet1!$Z:$Z)))</f>
        <v/>
      </c>
      <c r="S398" s="2" t="str">
        <f>IF(ROWS($A$4:$A398)&gt;Sheet1!$AA$4,"",INDEX(Sheet1!C:C,MATCH(ROWS($A$4:$A398),Sheet1!$Z:$Z)))</f>
        <v/>
      </c>
      <c r="T398" s="7"/>
      <c r="U398" s="1" t="str">
        <f>IF(ROWS($A$4:$A398)&gt;Sheet1!$AE$4,"",INDEX(Sheet1!E:E,MATCH(ROWS($A$4:$A398),Sheet1!$AD:$AD)))</f>
        <v/>
      </c>
      <c r="V398" t="str">
        <f>IF(ROWS($A$4:$A398)&gt;Sheet1!$AE$4,"",INDEX(Sheet1!F:F,MATCH(ROWS($A$4:$A398),Sheet1!$AD:$AD)))</f>
        <v/>
      </c>
      <c r="W398" s="2" t="str">
        <f>IF(ROWS($A$4:$A398)&gt;Sheet1!$AE$4,"",INDEX(Sheet1!G:G,MATCH(ROWS($A$4:$A398),Sheet1!$AD:$AD)))</f>
        <v/>
      </c>
      <c r="X398" s="7"/>
      <c r="Y398" s="1" t="str">
        <f>IF(ROWS($A$4:$A398)&gt;Sheet1!$AI$4,"",INDEX(Sheet1!I:I,MATCH(ROWS($A$4:$A398),Sheet1!$AH:$AH)))</f>
        <v/>
      </c>
      <c r="Z398" t="str">
        <f>IF(ROWS($A$4:$A398)&gt;Sheet1!$AI$4,"",INDEX(Sheet1!J:J,MATCH(ROWS($A$4:$A398),Sheet1!$AH:$AH)))</f>
        <v/>
      </c>
      <c r="AA398" s="2" t="str">
        <f>IF(ROWS($A$4:$A398)&gt;Sheet1!$AI$4,"",INDEX(Sheet1!K:K,MATCH(ROWS($A$4:$A398),Sheet1!$AH:$AH)))</f>
        <v/>
      </c>
      <c r="AB398" s="7"/>
      <c r="AC398" s="1" t="str">
        <f>IF(ROWS($A$4:$A398)&gt;Sheet1!$AM$4,"",INDEX(Sheet1!M:M,MATCH(ROWS($A$4:$A398),Sheet1!$AL:$AL)))</f>
        <v/>
      </c>
      <c r="AD398" t="str">
        <f>IF(ROWS($A$4:$A398)&gt;Sheet1!$AM$4,"",INDEX(Sheet1!N:N,MATCH(ROWS($A$4:$A398),Sheet1!$AL:$AL)))</f>
        <v/>
      </c>
      <c r="AE398" s="2" t="str">
        <f>IF(ROWS($A$4:$A398)&gt;Sheet1!$AM$4,"",INDEX(Sheet1!O:O,MATCH(ROWS($A$4:$A398),Sheet1!$AL:$AL)))</f>
        <v/>
      </c>
      <c r="AF398" s="26"/>
    </row>
    <row r="399" spans="1:32">
      <c r="A399" s="29" t="str">
        <f>IF(ROWS($A$4:$A399)&gt;Sheet1!$Y$4,"",INDEX(Sheet1!A:A,MATCH(ROWS($A$4:$A399),Sheet1!$X:$X)))</f>
        <v/>
      </c>
      <c r="B399" s="15" t="str">
        <f>IF(ROWS($A$4:$A399)&gt;Sheet1!$Y$4,"",INDEX(Sheet1!B:B,MATCH(ROWS($A$4:$A399),Sheet1!$X:$X)))</f>
        <v/>
      </c>
      <c r="C399" s="17" t="str">
        <f>IF(ROWS($A$4:$A399)&gt;Sheet1!$Y$4,"",INDEX(Sheet1!C:C,MATCH(ROWS($A$4:$A399),Sheet1!$X:$X)))</f>
        <v/>
      </c>
      <c r="D399" s="18"/>
      <c r="E399" s="29" t="str">
        <f>IF(ROWS($A$4:$A399)&gt;Sheet1!$AC$4,"",INDEX(Sheet1!E:E,MATCH(ROWS($A$4:$A399),Sheet1!$AB:$AB)))</f>
        <v/>
      </c>
      <c r="F399" s="15" t="str">
        <f>IF(ROWS($A$4:$A399)&gt;Sheet1!$AC$4,"",INDEX(Sheet1!F:F,MATCH(ROWS($A$4:$A399),Sheet1!$AB:$AB)))</f>
        <v/>
      </c>
      <c r="G399" s="17" t="str">
        <f>IF(ROWS($A$4:$A399)&gt;Sheet1!$AC$4,"",INDEX(Sheet1!G:G,MATCH(ROWS($A$4:$A399),Sheet1!$AB:$AB)))</f>
        <v/>
      </c>
      <c r="H399" s="18"/>
      <c r="I399" s="29" t="str">
        <f>IF(ROWS($A$4:$A399)&gt;Sheet1!$AG$4,"",INDEX(Sheet1!I:I,MATCH(ROWS($A$4:$A399),Sheet1!$AF:$AF)))</f>
        <v/>
      </c>
      <c r="J399" s="15" t="str">
        <f>IF(ROWS($A$4:$A399)&gt;Sheet1!$AG$4,"",INDEX(Sheet1!J:J,MATCH(ROWS($A$4:$A399),Sheet1!$AF:$AF)))</f>
        <v/>
      </c>
      <c r="K399" s="17" t="str">
        <f>IF(ROWS($A$4:$A399)&gt;Sheet1!$AG$4,"",INDEX(Sheet1!K:K,MATCH(ROWS($A$4:$A399),Sheet1!$AF:$AF)))</f>
        <v/>
      </c>
      <c r="L399" s="18"/>
      <c r="M399" s="29" t="str">
        <f>IF(ROWS($A$4:$A399)&gt;Sheet1!$AK$4,"",INDEX(Sheet1!M:M,MATCH(ROWS($A$4:$A399),Sheet1!$AJ:$AJ)))</f>
        <v/>
      </c>
      <c r="N399" s="15" t="str">
        <f>IF(ROWS($A$4:$A399)&gt;Sheet1!$AK$4,"",INDEX(Sheet1!N:N,MATCH(ROWS($A$4:$A399),Sheet1!$AJ:$AJ)))</f>
        <v/>
      </c>
      <c r="O399" s="17" t="str">
        <f>IF(ROWS($A$4:$A399)&gt;Sheet1!$AK$4,"",INDEX(Sheet1!O:O,MATCH(ROWS($A$4:$A399),Sheet1!$AJ:$AJ)))</f>
        <v/>
      </c>
      <c r="P399" s="21"/>
      <c r="Q399" s="1" t="str">
        <f>IF(ROWS($A$4:$A399)&gt;Sheet1!$AA$4,"",INDEX(Sheet1!A:A,MATCH(ROWS($A$4:$A399),Sheet1!$Z:$Z)))</f>
        <v/>
      </c>
      <c r="R399" t="str">
        <f>IF(ROWS($A$4:$A399)&gt;Sheet1!$AA$4,"",INDEX(Sheet1!B:B,MATCH(ROWS($A$4:$A399),Sheet1!$Z:$Z)))</f>
        <v/>
      </c>
      <c r="S399" s="2" t="str">
        <f>IF(ROWS($A$4:$A399)&gt;Sheet1!$AA$4,"",INDEX(Sheet1!C:C,MATCH(ROWS($A$4:$A399),Sheet1!$Z:$Z)))</f>
        <v/>
      </c>
      <c r="T399" s="7"/>
      <c r="U399" s="1" t="str">
        <f>IF(ROWS($A$4:$A399)&gt;Sheet1!$AE$4,"",INDEX(Sheet1!E:E,MATCH(ROWS($A$4:$A399),Sheet1!$AD:$AD)))</f>
        <v/>
      </c>
      <c r="V399" t="str">
        <f>IF(ROWS($A$4:$A399)&gt;Sheet1!$AE$4,"",INDEX(Sheet1!F:F,MATCH(ROWS($A$4:$A399),Sheet1!$AD:$AD)))</f>
        <v/>
      </c>
      <c r="W399" s="2" t="str">
        <f>IF(ROWS($A$4:$A399)&gt;Sheet1!$AE$4,"",INDEX(Sheet1!G:G,MATCH(ROWS($A$4:$A399),Sheet1!$AD:$AD)))</f>
        <v/>
      </c>
      <c r="X399" s="7"/>
      <c r="Y399" s="1" t="str">
        <f>IF(ROWS($A$4:$A399)&gt;Sheet1!$AI$4,"",INDEX(Sheet1!I:I,MATCH(ROWS($A$4:$A399),Sheet1!$AH:$AH)))</f>
        <v/>
      </c>
      <c r="Z399" t="str">
        <f>IF(ROWS($A$4:$A399)&gt;Sheet1!$AI$4,"",INDEX(Sheet1!J:J,MATCH(ROWS($A$4:$A399),Sheet1!$AH:$AH)))</f>
        <v/>
      </c>
      <c r="AA399" s="2" t="str">
        <f>IF(ROWS($A$4:$A399)&gt;Sheet1!$AI$4,"",INDEX(Sheet1!K:K,MATCH(ROWS($A$4:$A399),Sheet1!$AH:$AH)))</f>
        <v/>
      </c>
      <c r="AB399" s="7"/>
      <c r="AC399" s="1" t="str">
        <f>IF(ROWS($A$4:$A399)&gt;Sheet1!$AM$4,"",INDEX(Sheet1!M:M,MATCH(ROWS($A$4:$A399),Sheet1!$AL:$AL)))</f>
        <v/>
      </c>
      <c r="AD399" t="str">
        <f>IF(ROWS($A$4:$A399)&gt;Sheet1!$AM$4,"",INDEX(Sheet1!N:N,MATCH(ROWS($A$4:$A399),Sheet1!$AL:$AL)))</f>
        <v/>
      </c>
      <c r="AE399" s="2" t="str">
        <f>IF(ROWS($A$4:$A399)&gt;Sheet1!$AM$4,"",INDEX(Sheet1!O:O,MATCH(ROWS($A$4:$A399),Sheet1!$AL:$AL)))</f>
        <v/>
      </c>
      <c r="AF399" s="26"/>
    </row>
    <row r="400" spans="1:32">
      <c r="A400" s="29" t="str">
        <f>IF(ROWS($A$4:$A400)&gt;Sheet1!$Y$4,"",INDEX(Sheet1!A:A,MATCH(ROWS($A$4:$A400),Sheet1!$X:$X)))</f>
        <v/>
      </c>
      <c r="B400" s="15" t="str">
        <f>IF(ROWS($A$4:$A400)&gt;Sheet1!$Y$4,"",INDEX(Sheet1!B:B,MATCH(ROWS($A$4:$A400),Sheet1!$X:$X)))</f>
        <v/>
      </c>
      <c r="C400" s="17" t="str">
        <f>IF(ROWS($A$4:$A400)&gt;Sheet1!$Y$4,"",INDEX(Sheet1!C:C,MATCH(ROWS($A$4:$A400),Sheet1!$X:$X)))</f>
        <v/>
      </c>
      <c r="D400" s="18"/>
      <c r="E400" s="29" t="str">
        <f>IF(ROWS($A$4:$A400)&gt;Sheet1!$AC$4,"",INDEX(Sheet1!E:E,MATCH(ROWS($A$4:$A400),Sheet1!$AB:$AB)))</f>
        <v/>
      </c>
      <c r="F400" s="15" t="str">
        <f>IF(ROWS($A$4:$A400)&gt;Sheet1!$AC$4,"",INDEX(Sheet1!F:F,MATCH(ROWS($A$4:$A400),Sheet1!$AB:$AB)))</f>
        <v/>
      </c>
      <c r="G400" s="17" t="str">
        <f>IF(ROWS($A$4:$A400)&gt;Sheet1!$AC$4,"",INDEX(Sheet1!G:G,MATCH(ROWS($A$4:$A400),Sheet1!$AB:$AB)))</f>
        <v/>
      </c>
      <c r="H400" s="18"/>
      <c r="I400" s="29" t="str">
        <f>IF(ROWS($A$4:$A400)&gt;Sheet1!$AG$4,"",INDEX(Sheet1!I:I,MATCH(ROWS($A$4:$A400),Sheet1!$AF:$AF)))</f>
        <v/>
      </c>
      <c r="J400" s="15" t="str">
        <f>IF(ROWS($A$4:$A400)&gt;Sheet1!$AG$4,"",INDEX(Sheet1!J:J,MATCH(ROWS($A$4:$A400),Sheet1!$AF:$AF)))</f>
        <v/>
      </c>
      <c r="K400" s="17" t="str">
        <f>IF(ROWS($A$4:$A400)&gt;Sheet1!$AG$4,"",INDEX(Sheet1!K:K,MATCH(ROWS($A$4:$A400),Sheet1!$AF:$AF)))</f>
        <v/>
      </c>
      <c r="L400" s="18"/>
      <c r="M400" s="29" t="str">
        <f>IF(ROWS($A$4:$A400)&gt;Sheet1!$AK$4,"",INDEX(Sheet1!M:M,MATCH(ROWS($A$4:$A400),Sheet1!$AJ:$AJ)))</f>
        <v/>
      </c>
      <c r="N400" s="15" t="str">
        <f>IF(ROWS($A$4:$A400)&gt;Sheet1!$AK$4,"",INDEX(Sheet1!N:N,MATCH(ROWS($A$4:$A400),Sheet1!$AJ:$AJ)))</f>
        <v/>
      </c>
      <c r="O400" s="17" t="str">
        <f>IF(ROWS($A$4:$A400)&gt;Sheet1!$AK$4,"",INDEX(Sheet1!O:O,MATCH(ROWS($A$4:$A400),Sheet1!$AJ:$AJ)))</f>
        <v/>
      </c>
      <c r="P400" s="21"/>
      <c r="Q400" s="1" t="str">
        <f>IF(ROWS($A$4:$A400)&gt;Sheet1!$AA$4,"",INDEX(Sheet1!A:A,MATCH(ROWS($A$4:$A400),Sheet1!$Z:$Z)))</f>
        <v/>
      </c>
      <c r="R400" t="str">
        <f>IF(ROWS($A$4:$A400)&gt;Sheet1!$AA$4,"",INDEX(Sheet1!B:B,MATCH(ROWS($A$4:$A400),Sheet1!$Z:$Z)))</f>
        <v/>
      </c>
      <c r="S400" s="2" t="str">
        <f>IF(ROWS($A$4:$A400)&gt;Sheet1!$AA$4,"",INDEX(Sheet1!C:C,MATCH(ROWS($A$4:$A400),Sheet1!$Z:$Z)))</f>
        <v/>
      </c>
      <c r="T400" s="7"/>
      <c r="U400" s="1" t="str">
        <f>IF(ROWS($A$4:$A400)&gt;Sheet1!$AE$4,"",INDEX(Sheet1!E:E,MATCH(ROWS($A$4:$A400),Sheet1!$AD:$AD)))</f>
        <v/>
      </c>
      <c r="V400" t="str">
        <f>IF(ROWS($A$4:$A400)&gt;Sheet1!$AE$4,"",INDEX(Sheet1!F:F,MATCH(ROWS($A$4:$A400),Sheet1!$AD:$AD)))</f>
        <v/>
      </c>
      <c r="W400" s="2" t="str">
        <f>IF(ROWS($A$4:$A400)&gt;Sheet1!$AE$4,"",INDEX(Sheet1!G:G,MATCH(ROWS($A$4:$A400),Sheet1!$AD:$AD)))</f>
        <v/>
      </c>
      <c r="X400" s="7"/>
      <c r="Y400" s="1" t="str">
        <f>IF(ROWS($A$4:$A400)&gt;Sheet1!$AI$4,"",INDEX(Sheet1!I:I,MATCH(ROWS($A$4:$A400),Sheet1!$AH:$AH)))</f>
        <v/>
      </c>
      <c r="Z400" t="str">
        <f>IF(ROWS($A$4:$A400)&gt;Sheet1!$AI$4,"",INDEX(Sheet1!J:J,MATCH(ROWS($A$4:$A400),Sheet1!$AH:$AH)))</f>
        <v/>
      </c>
      <c r="AA400" s="2" t="str">
        <f>IF(ROWS($A$4:$A400)&gt;Sheet1!$AI$4,"",INDEX(Sheet1!K:K,MATCH(ROWS($A$4:$A400),Sheet1!$AH:$AH)))</f>
        <v/>
      </c>
      <c r="AB400" s="7"/>
      <c r="AC400" s="1" t="str">
        <f>IF(ROWS($A$4:$A400)&gt;Sheet1!$AM$4,"",INDEX(Sheet1!M:M,MATCH(ROWS($A$4:$A400),Sheet1!$AL:$AL)))</f>
        <v/>
      </c>
      <c r="AD400" t="str">
        <f>IF(ROWS($A$4:$A400)&gt;Sheet1!$AM$4,"",INDEX(Sheet1!N:N,MATCH(ROWS($A$4:$A400),Sheet1!$AL:$AL)))</f>
        <v/>
      </c>
      <c r="AE400" s="2" t="str">
        <f>IF(ROWS($A$4:$A400)&gt;Sheet1!$AM$4,"",INDEX(Sheet1!O:O,MATCH(ROWS($A$4:$A400),Sheet1!$AL:$AL)))</f>
        <v/>
      </c>
      <c r="AF400" s="26"/>
    </row>
    <row r="401" spans="1:32">
      <c r="A401" s="29" t="str">
        <f>IF(ROWS($A$4:$A401)&gt;Sheet1!$Y$4,"",INDEX(Sheet1!A:A,MATCH(ROWS($A$4:$A401),Sheet1!$X:$X)))</f>
        <v/>
      </c>
      <c r="B401" s="15" t="str">
        <f>IF(ROWS($A$4:$A401)&gt;Sheet1!$Y$4,"",INDEX(Sheet1!B:B,MATCH(ROWS($A$4:$A401),Sheet1!$X:$X)))</f>
        <v/>
      </c>
      <c r="C401" s="17" t="str">
        <f>IF(ROWS($A$4:$A401)&gt;Sheet1!$Y$4,"",INDEX(Sheet1!C:C,MATCH(ROWS($A$4:$A401),Sheet1!$X:$X)))</f>
        <v/>
      </c>
      <c r="D401" s="18"/>
      <c r="E401" s="29" t="str">
        <f>IF(ROWS($A$4:$A401)&gt;Sheet1!$AC$4,"",INDEX(Sheet1!E:E,MATCH(ROWS($A$4:$A401),Sheet1!$AB:$AB)))</f>
        <v/>
      </c>
      <c r="F401" s="15" t="str">
        <f>IF(ROWS($A$4:$A401)&gt;Sheet1!$AC$4,"",INDEX(Sheet1!F:F,MATCH(ROWS($A$4:$A401),Sheet1!$AB:$AB)))</f>
        <v/>
      </c>
      <c r="G401" s="17" t="str">
        <f>IF(ROWS($A$4:$A401)&gt;Sheet1!$AC$4,"",INDEX(Sheet1!G:G,MATCH(ROWS($A$4:$A401),Sheet1!$AB:$AB)))</f>
        <v/>
      </c>
      <c r="H401" s="18"/>
      <c r="I401" s="29" t="str">
        <f>IF(ROWS($A$4:$A401)&gt;Sheet1!$AG$4,"",INDEX(Sheet1!I:I,MATCH(ROWS($A$4:$A401),Sheet1!$AF:$AF)))</f>
        <v/>
      </c>
      <c r="J401" s="15" t="str">
        <f>IF(ROWS($A$4:$A401)&gt;Sheet1!$AG$4,"",INDEX(Sheet1!J:J,MATCH(ROWS($A$4:$A401),Sheet1!$AF:$AF)))</f>
        <v/>
      </c>
      <c r="K401" s="17" t="str">
        <f>IF(ROWS($A$4:$A401)&gt;Sheet1!$AG$4,"",INDEX(Sheet1!K:K,MATCH(ROWS($A$4:$A401),Sheet1!$AF:$AF)))</f>
        <v/>
      </c>
      <c r="L401" s="18"/>
      <c r="M401" s="29" t="str">
        <f>IF(ROWS($A$4:$A401)&gt;Sheet1!$AK$4,"",INDEX(Sheet1!M:M,MATCH(ROWS($A$4:$A401),Sheet1!$AJ:$AJ)))</f>
        <v/>
      </c>
      <c r="N401" s="15" t="str">
        <f>IF(ROWS($A$4:$A401)&gt;Sheet1!$AK$4,"",INDEX(Sheet1!N:N,MATCH(ROWS($A$4:$A401),Sheet1!$AJ:$AJ)))</f>
        <v/>
      </c>
      <c r="O401" s="17" t="str">
        <f>IF(ROWS($A$4:$A401)&gt;Sheet1!$AK$4,"",INDEX(Sheet1!O:O,MATCH(ROWS($A$4:$A401),Sheet1!$AJ:$AJ)))</f>
        <v/>
      </c>
      <c r="P401" s="21"/>
      <c r="Q401" s="1" t="str">
        <f>IF(ROWS($A$4:$A401)&gt;Sheet1!$AA$4,"",INDEX(Sheet1!A:A,MATCH(ROWS($A$4:$A401),Sheet1!$Z:$Z)))</f>
        <v/>
      </c>
      <c r="R401" t="str">
        <f>IF(ROWS($A$4:$A401)&gt;Sheet1!$AA$4,"",INDEX(Sheet1!B:B,MATCH(ROWS($A$4:$A401),Sheet1!$Z:$Z)))</f>
        <v/>
      </c>
      <c r="S401" s="2" t="str">
        <f>IF(ROWS($A$4:$A401)&gt;Sheet1!$AA$4,"",INDEX(Sheet1!C:C,MATCH(ROWS($A$4:$A401),Sheet1!$Z:$Z)))</f>
        <v/>
      </c>
      <c r="T401" s="7"/>
      <c r="U401" s="1" t="str">
        <f>IF(ROWS($A$4:$A401)&gt;Sheet1!$AE$4,"",INDEX(Sheet1!E:E,MATCH(ROWS($A$4:$A401),Sheet1!$AD:$AD)))</f>
        <v/>
      </c>
      <c r="V401" t="str">
        <f>IF(ROWS($A$4:$A401)&gt;Sheet1!$AE$4,"",INDEX(Sheet1!F:F,MATCH(ROWS($A$4:$A401),Sheet1!$AD:$AD)))</f>
        <v/>
      </c>
      <c r="W401" s="2" t="str">
        <f>IF(ROWS($A$4:$A401)&gt;Sheet1!$AE$4,"",INDEX(Sheet1!G:G,MATCH(ROWS($A$4:$A401),Sheet1!$AD:$AD)))</f>
        <v/>
      </c>
      <c r="X401" s="7"/>
      <c r="Y401" s="1" t="str">
        <f>IF(ROWS($A$4:$A401)&gt;Sheet1!$AI$4,"",INDEX(Sheet1!I:I,MATCH(ROWS($A$4:$A401),Sheet1!$AH:$AH)))</f>
        <v/>
      </c>
      <c r="Z401" t="str">
        <f>IF(ROWS($A$4:$A401)&gt;Sheet1!$AI$4,"",INDEX(Sheet1!J:J,MATCH(ROWS($A$4:$A401),Sheet1!$AH:$AH)))</f>
        <v/>
      </c>
      <c r="AA401" s="2" t="str">
        <f>IF(ROWS($A$4:$A401)&gt;Sheet1!$AI$4,"",INDEX(Sheet1!K:K,MATCH(ROWS($A$4:$A401),Sheet1!$AH:$AH)))</f>
        <v/>
      </c>
      <c r="AB401" s="7"/>
      <c r="AC401" s="1" t="str">
        <f>IF(ROWS($A$4:$A401)&gt;Sheet1!$AM$4,"",INDEX(Sheet1!M:M,MATCH(ROWS($A$4:$A401),Sheet1!$AL:$AL)))</f>
        <v/>
      </c>
      <c r="AD401" t="str">
        <f>IF(ROWS($A$4:$A401)&gt;Sheet1!$AM$4,"",INDEX(Sheet1!N:N,MATCH(ROWS($A$4:$A401),Sheet1!$AL:$AL)))</f>
        <v/>
      </c>
      <c r="AE401" s="2" t="str">
        <f>IF(ROWS($A$4:$A401)&gt;Sheet1!$AM$4,"",INDEX(Sheet1!O:O,MATCH(ROWS($A$4:$A401),Sheet1!$AL:$AL)))</f>
        <v/>
      </c>
      <c r="AF401" s="26"/>
    </row>
    <row r="402" spans="1:32">
      <c r="A402" s="29" t="str">
        <f>IF(ROWS($A$4:$A402)&gt;Sheet1!$Y$4,"",INDEX(Sheet1!A:A,MATCH(ROWS($A$4:$A402),Sheet1!$X:$X)))</f>
        <v/>
      </c>
      <c r="B402" s="15" t="str">
        <f>IF(ROWS($A$4:$A402)&gt;Sheet1!$Y$4,"",INDEX(Sheet1!B:B,MATCH(ROWS($A$4:$A402),Sheet1!$X:$X)))</f>
        <v/>
      </c>
      <c r="C402" s="17" t="str">
        <f>IF(ROWS($A$4:$A402)&gt;Sheet1!$Y$4,"",INDEX(Sheet1!C:C,MATCH(ROWS($A$4:$A402),Sheet1!$X:$X)))</f>
        <v/>
      </c>
      <c r="D402" s="18"/>
      <c r="E402" s="29" t="str">
        <f>IF(ROWS($A$4:$A402)&gt;Sheet1!$AC$4,"",INDEX(Sheet1!E:E,MATCH(ROWS($A$4:$A402),Sheet1!$AB:$AB)))</f>
        <v/>
      </c>
      <c r="F402" s="15" t="str">
        <f>IF(ROWS($A$4:$A402)&gt;Sheet1!$AC$4,"",INDEX(Sheet1!F:F,MATCH(ROWS($A$4:$A402),Sheet1!$AB:$AB)))</f>
        <v/>
      </c>
      <c r="G402" s="17" t="str">
        <f>IF(ROWS($A$4:$A402)&gt;Sheet1!$AC$4,"",INDEX(Sheet1!G:G,MATCH(ROWS($A$4:$A402),Sheet1!$AB:$AB)))</f>
        <v/>
      </c>
      <c r="H402" s="18"/>
      <c r="I402" s="29" t="str">
        <f>IF(ROWS($A$4:$A402)&gt;Sheet1!$AG$4,"",INDEX(Sheet1!I:I,MATCH(ROWS($A$4:$A402),Sheet1!$AF:$AF)))</f>
        <v/>
      </c>
      <c r="J402" s="15" t="str">
        <f>IF(ROWS($A$4:$A402)&gt;Sheet1!$AG$4,"",INDEX(Sheet1!J:J,MATCH(ROWS($A$4:$A402),Sheet1!$AF:$AF)))</f>
        <v/>
      </c>
      <c r="K402" s="17" t="str">
        <f>IF(ROWS($A$4:$A402)&gt;Sheet1!$AG$4,"",INDEX(Sheet1!K:K,MATCH(ROWS($A$4:$A402),Sheet1!$AF:$AF)))</f>
        <v/>
      </c>
      <c r="L402" s="18"/>
      <c r="M402" s="29" t="str">
        <f>IF(ROWS($A$4:$A402)&gt;Sheet1!$AK$4,"",INDEX(Sheet1!M:M,MATCH(ROWS($A$4:$A402),Sheet1!$AJ:$AJ)))</f>
        <v/>
      </c>
      <c r="N402" s="15" t="str">
        <f>IF(ROWS($A$4:$A402)&gt;Sheet1!$AK$4,"",INDEX(Sheet1!N:N,MATCH(ROWS($A$4:$A402),Sheet1!$AJ:$AJ)))</f>
        <v/>
      </c>
      <c r="O402" s="17" t="str">
        <f>IF(ROWS($A$4:$A402)&gt;Sheet1!$AK$4,"",INDEX(Sheet1!O:O,MATCH(ROWS($A$4:$A402),Sheet1!$AJ:$AJ)))</f>
        <v/>
      </c>
      <c r="P402" s="21"/>
      <c r="Q402" s="1" t="str">
        <f>IF(ROWS($A$4:$A402)&gt;Sheet1!$AA$4,"",INDEX(Sheet1!A:A,MATCH(ROWS($A$4:$A402),Sheet1!$Z:$Z)))</f>
        <v/>
      </c>
      <c r="R402" t="str">
        <f>IF(ROWS($A$4:$A402)&gt;Sheet1!$AA$4,"",INDEX(Sheet1!B:B,MATCH(ROWS($A$4:$A402),Sheet1!$Z:$Z)))</f>
        <v/>
      </c>
      <c r="S402" s="2" t="str">
        <f>IF(ROWS($A$4:$A402)&gt;Sheet1!$AA$4,"",INDEX(Sheet1!C:C,MATCH(ROWS($A$4:$A402),Sheet1!$Z:$Z)))</f>
        <v/>
      </c>
      <c r="T402" s="7"/>
      <c r="U402" s="1" t="str">
        <f>IF(ROWS($A$4:$A402)&gt;Sheet1!$AE$4,"",INDEX(Sheet1!E:E,MATCH(ROWS($A$4:$A402),Sheet1!$AD:$AD)))</f>
        <v/>
      </c>
      <c r="V402" t="str">
        <f>IF(ROWS($A$4:$A402)&gt;Sheet1!$AE$4,"",INDEX(Sheet1!F:F,MATCH(ROWS($A$4:$A402),Sheet1!$AD:$AD)))</f>
        <v/>
      </c>
      <c r="W402" s="2" t="str">
        <f>IF(ROWS($A$4:$A402)&gt;Sheet1!$AE$4,"",INDEX(Sheet1!G:G,MATCH(ROWS($A$4:$A402),Sheet1!$AD:$AD)))</f>
        <v/>
      </c>
      <c r="X402" s="7"/>
      <c r="Y402" s="1" t="str">
        <f>IF(ROWS($A$4:$A402)&gt;Sheet1!$AI$4,"",INDEX(Sheet1!I:I,MATCH(ROWS($A$4:$A402),Sheet1!$AH:$AH)))</f>
        <v/>
      </c>
      <c r="Z402" t="str">
        <f>IF(ROWS($A$4:$A402)&gt;Sheet1!$AI$4,"",INDEX(Sheet1!J:J,MATCH(ROWS($A$4:$A402),Sheet1!$AH:$AH)))</f>
        <v/>
      </c>
      <c r="AA402" s="2" t="str">
        <f>IF(ROWS($A$4:$A402)&gt;Sheet1!$AI$4,"",INDEX(Sheet1!K:K,MATCH(ROWS($A$4:$A402),Sheet1!$AH:$AH)))</f>
        <v/>
      </c>
      <c r="AB402" s="7"/>
      <c r="AC402" s="1" t="str">
        <f>IF(ROWS($A$4:$A402)&gt;Sheet1!$AM$4,"",INDEX(Sheet1!M:M,MATCH(ROWS($A$4:$A402),Sheet1!$AL:$AL)))</f>
        <v/>
      </c>
      <c r="AD402" t="str">
        <f>IF(ROWS($A$4:$A402)&gt;Sheet1!$AM$4,"",INDEX(Sheet1!N:N,MATCH(ROWS($A$4:$A402),Sheet1!$AL:$AL)))</f>
        <v/>
      </c>
      <c r="AE402" s="2" t="str">
        <f>IF(ROWS($A$4:$A402)&gt;Sheet1!$AM$4,"",INDEX(Sheet1!O:O,MATCH(ROWS($A$4:$A402),Sheet1!$AL:$AL)))</f>
        <v/>
      </c>
      <c r="AF402" s="26"/>
    </row>
    <row r="403" spans="1:32">
      <c r="A403" s="29" t="str">
        <f>IF(ROWS($A$4:$A403)&gt;Sheet1!$Y$4,"",INDEX(Sheet1!A:A,MATCH(ROWS($A$4:$A403),Sheet1!$X:$X)))</f>
        <v/>
      </c>
      <c r="B403" s="15" t="str">
        <f>IF(ROWS($A$4:$A403)&gt;Sheet1!$Y$4,"",INDEX(Sheet1!B:B,MATCH(ROWS($A$4:$A403),Sheet1!$X:$X)))</f>
        <v/>
      </c>
      <c r="C403" s="17" t="str">
        <f>IF(ROWS($A$4:$A403)&gt;Sheet1!$Y$4,"",INDEX(Sheet1!C:C,MATCH(ROWS($A$4:$A403),Sheet1!$X:$X)))</f>
        <v/>
      </c>
      <c r="D403" s="18"/>
      <c r="E403" s="29" t="str">
        <f>IF(ROWS($A$4:$A403)&gt;Sheet1!$AC$4,"",INDEX(Sheet1!E:E,MATCH(ROWS($A$4:$A403),Sheet1!$AB:$AB)))</f>
        <v/>
      </c>
      <c r="F403" s="15" t="str">
        <f>IF(ROWS($A$4:$A403)&gt;Sheet1!$AC$4,"",INDEX(Sheet1!F:F,MATCH(ROWS($A$4:$A403),Sheet1!$AB:$AB)))</f>
        <v/>
      </c>
      <c r="G403" s="17" t="str">
        <f>IF(ROWS($A$4:$A403)&gt;Sheet1!$AC$4,"",INDEX(Sheet1!G:G,MATCH(ROWS($A$4:$A403),Sheet1!$AB:$AB)))</f>
        <v/>
      </c>
      <c r="H403" s="18"/>
      <c r="I403" s="29" t="str">
        <f>IF(ROWS($A$4:$A403)&gt;Sheet1!$AG$4,"",INDEX(Sheet1!I:I,MATCH(ROWS($A$4:$A403),Sheet1!$AF:$AF)))</f>
        <v/>
      </c>
      <c r="J403" s="15" t="str">
        <f>IF(ROWS($A$4:$A403)&gt;Sheet1!$AG$4,"",INDEX(Sheet1!J:J,MATCH(ROWS($A$4:$A403),Sheet1!$AF:$AF)))</f>
        <v/>
      </c>
      <c r="K403" s="17" t="str">
        <f>IF(ROWS($A$4:$A403)&gt;Sheet1!$AG$4,"",INDEX(Sheet1!K:K,MATCH(ROWS($A$4:$A403),Sheet1!$AF:$AF)))</f>
        <v/>
      </c>
      <c r="L403" s="18"/>
      <c r="M403" s="29" t="str">
        <f>IF(ROWS($A$4:$A403)&gt;Sheet1!$AK$4,"",INDEX(Sheet1!M:M,MATCH(ROWS($A$4:$A403),Sheet1!$AJ:$AJ)))</f>
        <v/>
      </c>
      <c r="N403" s="15" t="str">
        <f>IF(ROWS($A$4:$A403)&gt;Sheet1!$AK$4,"",INDEX(Sheet1!N:N,MATCH(ROWS($A$4:$A403),Sheet1!$AJ:$AJ)))</f>
        <v/>
      </c>
      <c r="O403" s="17" t="str">
        <f>IF(ROWS($A$4:$A403)&gt;Sheet1!$AK$4,"",INDEX(Sheet1!O:O,MATCH(ROWS($A$4:$A403),Sheet1!$AJ:$AJ)))</f>
        <v/>
      </c>
      <c r="P403" s="21"/>
      <c r="Q403" s="1" t="str">
        <f>IF(ROWS($A$4:$A403)&gt;Sheet1!$AA$4,"",INDEX(Sheet1!A:A,MATCH(ROWS($A$4:$A403),Sheet1!$Z:$Z)))</f>
        <v/>
      </c>
      <c r="R403" t="str">
        <f>IF(ROWS($A$4:$A403)&gt;Sheet1!$AA$4,"",INDEX(Sheet1!B:B,MATCH(ROWS($A$4:$A403),Sheet1!$Z:$Z)))</f>
        <v/>
      </c>
      <c r="S403" s="2" t="str">
        <f>IF(ROWS($A$4:$A403)&gt;Sheet1!$AA$4,"",INDEX(Sheet1!C:C,MATCH(ROWS($A$4:$A403),Sheet1!$Z:$Z)))</f>
        <v/>
      </c>
      <c r="T403" s="7"/>
      <c r="U403" s="1" t="str">
        <f>IF(ROWS($A$4:$A403)&gt;Sheet1!$AE$4,"",INDEX(Sheet1!E:E,MATCH(ROWS($A$4:$A403),Sheet1!$AD:$AD)))</f>
        <v/>
      </c>
      <c r="V403" t="str">
        <f>IF(ROWS($A$4:$A403)&gt;Sheet1!$AE$4,"",INDEX(Sheet1!F:F,MATCH(ROWS($A$4:$A403),Sheet1!$AD:$AD)))</f>
        <v/>
      </c>
      <c r="W403" s="2" t="str">
        <f>IF(ROWS($A$4:$A403)&gt;Sheet1!$AE$4,"",INDEX(Sheet1!G:G,MATCH(ROWS($A$4:$A403),Sheet1!$AD:$AD)))</f>
        <v/>
      </c>
      <c r="X403" s="7"/>
      <c r="Y403" s="1" t="str">
        <f>IF(ROWS($A$4:$A403)&gt;Sheet1!$AI$4,"",INDEX(Sheet1!I:I,MATCH(ROWS($A$4:$A403),Sheet1!$AH:$AH)))</f>
        <v/>
      </c>
      <c r="Z403" t="str">
        <f>IF(ROWS($A$4:$A403)&gt;Sheet1!$AI$4,"",INDEX(Sheet1!J:J,MATCH(ROWS($A$4:$A403),Sheet1!$AH:$AH)))</f>
        <v/>
      </c>
      <c r="AA403" s="2" t="str">
        <f>IF(ROWS($A$4:$A403)&gt;Sheet1!$AI$4,"",INDEX(Sheet1!K:K,MATCH(ROWS($A$4:$A403),Sheet1!$AH:$AH)))</f>
        <v/>
      </c>
      <c r="AB403" s="7"/>
      <c r="AC403" s="1" t="str">
        <f>IF(ROWS($A$4:$A403)&gt;Sheet1!$AM$4,"",INDEX(Sheet1!M:M,MATCH(ROWS($A$4:$A403),Sheet1!$AL:$AL)))</f>
        <v/>
      </c>
      <c r="AD403" t="str">
        <f>IF(ROWS($A$4:$A403)&gt;Sheet1!$AM$4,"",INDEX(Sheet1!N:N,MATCH(ROWS($A$4:$A403),Sheet1!$AL:$AL)))</f>
        <v/>
      </c>
      <c r="AE403" s="2" t="str">
        <f>IF(ROWS($A$4:$A403)&gt;Sheet1!$AM$4,"",INDEX(Sheet1!O:O,MATCH(ROWS($A$4:$A403),Sheet1!$AL:$AL)))</f>
        <v/>
      </c>
      <c r="AF403" s="26"/>
    </row>
    <row r="404" spans="1:32">
      <c r="A404" s="29" t="str">
        <f>IF(ROWS($A$4:$A404)&gt;Sheet1!$Y$4,"",INDEX(Sheet1!A:A,MATCH(ROWS($A$4:$A404),Sheet1!$X:$X)))</f>
        <v/>
      </c>
      <c r="B404" s="15" t="str">
        <f>IF(ROWS($A$4:$A404)&gt;Sheet1!$Y$4,"",INDEX(Sheet1!B:B,MATCH(ROWS($A$4:$A404),Sheet1!$X:$X)))</f>
        <v/>
      </c>
      <c r="C404" s="17" t="str">
        <f>IF(ROWS($A$4:$A404)&gt;Sheet1!$Y$4,"",INDEX(Sheet1!C:C,MATCH(ROWS($A$4:$A404),Sheet1!$X:$X)))</f>
        <v/>
      </c>
      <c r="D404" s="18"/>
      <c r="E404" s="29" t="str">
        <f>IF(ROWS($A$4:$A404)&gt;Sheet1!$AC$4,"",INDEX(Sheet1!E:E,MATCH(ROWS($A$4:$A404),Sheet1!$AB:$AB)))</f>
        <v/>
      </c>
      <c r="F404" s="15" t="str">
        <f>IF(ROWS($A$4:$A404)&gt;Sheet1!$AC$4,"",INDEX(Sheet1!F:F,MATCH(ROWS($A$4:$A404),Sheet1!$AB:$AB)))</f>
        <v/>
      </c>
      <c r="G404" s="17" t="str">
        <f>IF(ROWS($A$4:$A404)&gt;Sheet1!$AC$4,"",INDEX(Sheet1!G:G,MATCH(ROWS($A$4:$A404),Sheet1!$AB:$AB)))</f>
        <v/>
      </c>
      <c r="H404" s="18"/>
      <c r="I404" s="29" t="str">
        <f>IF(ROWS($A$4:$A404)&gt;Sheet1!$AG$4,"",INDEX(Sheet1!I:I,MATCH(ROWS($A$4:$A404),Sheet1!$AF:$AF)))</f>
        <v/>
      </c>
      <c r="J404" s="15" t="str">
        <f>IF(ROWS($A$4:$A404)&gt;Sheet1!$AG$4,"",INDEX(Sheet1!J:J,MATCH(ROWS($A$4:$A404),Sheet1!$AF:$AF)))</f>
        <v/>
      </c>
      <c r="K404" s="17" t="str">
        <f>IF(ROWS($A$4:$A404)&gt;Sheet1!$AG$4,"",INDEX(Sheet1!K:K,MATCH(ROWS($A$4:$A404),Sheet1!$AF:$AF)))</f>
        <v/>
      </c>
      <c r="L404" s="18"/>
      <c r="M404" s="29" t="str">
        <f>IF(ROWS($A$4:$A404)&gt;Sheet1!$AK$4,"",INDEX(Sheet1!M:M,MATCH(ROWS($A$4:$A404),Sheet1!$AJ:$AJ)))</f>
        <v/>
      </c>
      <c r="N404" s="15" t="str">
        <f>IF(ROWS($A$4:$A404)&gt;Sheet1!$AK$4,"",INDEX(Sheet1!N:N,MATCH(ROWS($A$4:$A404),Sheet1!$AJ:$AJ)))</f>
        <v/>
      </c>
      <c r="O404" s="17" t="str">
        <f>IF(ROWS($A$4:$A404)&gt;Sheet1!$AK$4,"",INDEX(Sheet1!O:O,MATCH(ROWS($A$4:$A404),Sheet1!$AJ:$AJ)))</f>
        <v/>
      </c>
      <c r="P404" s="21"/>
      <c r="Q404" s="1" t="str">
        <f>IF(ROWS($A$4:$A404)&gt;Sheet1!$AA$4,"",INDEX(Sheet1!A:A,MATCH(ROWS($A$4:$A404),Sheet1!$Z:$Z)))</f>
        <v/>
      </c>
      <c r="R404" t="str">
        <f>IF(ROWS($A$4:$A404)&gt;Sheet1!$AA$4,"",INDEX(Sheet1!B:B,MATCH(ROWS($A$4:$A404),Sheet1!$Z:$Z)))</f>
        <v/>
      </c>
      <c r="S404" s="2" t="str">
        <f>IF(ROWS($A$4:$A404)&gt;Sheet1!$AA$4,"",INDEX(Sheet1!C:C,MATCH(ROWS($A$4:$A404),Sheet1!$Z:$Z)))</f>
        <v/>
      </c>
      <c r="T404" s="7"/>
      <c r="U404" s="1" t="str">
        <f>IF(ROWS($A$4:$A404)&gt;Sheet1!$AE$4,"",INDEX(Sheet1!E:E,MATCH(ROWS($A$4:$A404),Sheet1!$AD:$AD)))</f>
        <v/>
      </c>
      <c r="V404" t="str">
        <f>IF(ROWS($A$4:$A404)&gt;Sheet1!$AE$4,"",INDEX(Sheet1!F:F,MATCH(ROWS($A$4:$A404),Sheet1!$AD:$AD)))</f>
        <v/>
      </c>
      <c r="W404" s="2" t="str">
        <f>IF(ROWS($A$4:$A404)&gt;Sheet1!$AE$4,"",INDEX(Sheet1!G:G,MATCH(ROWS($A$4:$A404),Sheet1!$AD:$AD)))</f>
        <v/>
      </c>
      <c r="X404" s="7"/>
      <c r="Y404" s="1" t="str">
        <f>IF(ROWS($A$4:$A404)&gt;Sheet1!$AI$4,"",INDEX(Sheet1!I:I,MATCH(ROWS($A$4:$A404),Sheet1!$AH:$AH)))</f>
        <v/>
      </c>
      <c r="Z404" t="str">
        <f>IF(ROWS($A$4:$A404)&gt;Sheet1!$AI$4,"",INDEX(Sheet1!J:J,MATCH(ROWS($A$4:$A404),Sheet1!$AH:$AH)))</f>
        <v/>
      </c>
      <c r="AA404" s="2" t="str">
        <f>IF(ROWS($A$4:$A404)&gt;Sheet1!$AI$4,"",INDEX(Sheet1!K:K,MATCH(ROWS($A$4:$A404),Sheet1!$AH:$AH)))</f>
        <v/>
      </c>
      <c r="AB404" s="7"/>
      <c r="AC404" s="1" t="str">
        <f>IF(ROWS($A$4:$A404)&gt;Sheet1!$AM$4,"",INDEX(Sheet1!M:M,MATCH(ROWS($A$4:$A404),Sheet1!$AL:$AL)))</f>
        <v/>
      </c>
      <c r="AD404" t="str">
        <f>IF(ROWS($A$4:$A404)&gt;Sheet1!$AM$4,"",INDEX(Sheet1!N:N,MATCH(ROWS($A$4:$A404),Sheet1!$AL:$AL)))</f>
        <v/>
      </c>
      <c r="AE404" s="2" t="str">
        <f>IF(ROWS($A$4:$A404)&gt;Sheet1!$AM$4,"",INDEX(Sheet1!O:O,MATCH(ROWS($A$4:$A404),Sheet1!$AL:$AL)))</f>
        <v/>
      </c>
      <c r="AF404" s="26"/>
    </row>
    <row r="405" spans="1:32">
      <c r="A405" s="29" t="str">
        <f>IF(ROWS($A$4:$A405)&gt;Sheet1!$Y$4,"",INDEX(Sheet1!A:A,MATCH(ROWS($A$4:$A405),Sheet1!$X:$X)))</f>
        <v/>
      </c>
      <c r="B405" s="15" t="str">
        <f>IF(ROWS($A$4:$A405)&gt;Sheet1!$Y$4,"",INDEX(Sheet1!B:B,MATCH(ROWS($A$4:$A405),Sheet1!$X:$X)))</f>
        <v/>
      </c>
      <c r="C405" s="17" t="str">
        <f>IF(ROWS($A$4:$A405)&gt;Sheet1!$Y$4,"",INDEX(Sheet1!C:C,MATCH(ROWS($A$4:$A405),Sheet1!$X:$X)))</f>
        <v/>
      </c>
      <c r="D405" s="18"/>
      <c r="E405" s="29" t="str">
        <f>IF(ROWS($A$4:$A405)&gt;Sheet1!$AC$4,"",INDEX(Sheet1!E:E,MATCH(ROWS($A$4:$A405),Sheet1!$AB:$AB)))</f>
        <v/>
      </c>
      <c r="F405" s="15" t="str">
        <f>IF(ROWS($A$4:$A405)&gt;Sheet1!$AC$4,"",INDEX(Sheet1!F:F,MATCH(ROWS($A$4:$A405),Sheet1!$AB:$AB)))</f>
        <v/>
      </c>
      <c r="G405" s="17" t="str">
        <f>IF(ROWS($A$4:$A405)&gt;Sheet1!$AC$4,"",INDEX(Sheet1!G:G,MATCH(ROWS($A$4:$A405),Sheet1!$AB:$AB)))</f>
        <v/>
      </c>
      <c r="H405" s="18"/>
      <c r="I405" s="29" t="str">
        <f>IF(ROWS($A$4:$A405)&gt;Sheet1!$AG$4,"",INDEX(Sheet1!I:I,MATCH(ROWS($A$4:$A405),Sheet1!$AF:$AF)))</f>
        <v/>
      </c>
      <c r="J405" s="15" t="str">
        <f>IF(ROWS($A$4:$A405)&gt;Sheet1!$AG$4,"",INDEX(Sheet1!J:J,MATCH(ROWS($A$4:$A405),Sheet1!$AF:$AF)))</f>
        <v/>
      </c>
      <c r="K405" s="17" t="str">
        <f>IF(ROWS($A$4:$A405)&gt;Sheet1!$AG$4,"",INDEX(Sheet1!K:K,MATCH(ROWS($A$4:$A405),Sheet1!$AF:$AF)))</f>
        <v/>
      </c>
      <c r="L405" s="18"/>
      <c r="M405" s="29" t="str">
        <f>IF(ROWS($A$4:$A405)&gt;Sheet1!$AK$4,"",INDEX(Sheet1!M:M,MATCH(ROWS($A$4:$A405),Sheet1!$AJ:$AJ)))</f>
        <v/>
      </c>
      <c r="N405" s="15" t="str">
        <f>IF(ROWS($A$4:$A405)&gt;Sheet1!$AK$4,"",INDEX(Sheet1!N:N,MATCH(ROWS($A$4:$A405),Sheet1!$AJ:$AJ)))</f>
        <v/>
      </c>
      <c r="O405" s="17" t="str">
        <f>IF(ROWS($A$4:$A405)&gt;Sheet1!$AK$4,"",INDEX(Sheet1!O:O,MATCH(ROWS($A$4:$A405),Sheet1!$AJ:$AJ)))</f>
        <v/>
      </c>
      <c r="P405" s="21"/>
      <c r="Q405" s="1" t="str">
        <f>IF(ROWS($A$4:$A405)&gt;Sheet1!$AA$4,"",INDEX(Sheet1!A:A,MATCH(ROWS($A$4:$A405),Sheet1!$Z:$Z)))</f>
        <v/>
      </c>
      <c r="R405" t="str">
        <f>IF(ROWS($A$4:$A405)&gt;Sheet1!$AA$4,"",INDEX(Sheet1!B:B,MATCH(ROWS($A$4:$A405),Sheet1!$Z:$Z)))</f>
        <v/>
      </c>
      <c r="S405" s="2" t="str">
        <f>IF(ROWS($A$4:$A405)&gt;Sheet1!$AA$4,"",INDEX(Sheet1!C:C,MATCH(ROWS($A$4:$A405),Sheet1!$Z:$Z)))</f>
        <v/>
      </c>
      <c r="T405" s="7"/>
      <c r="U405" s="1" t="str">
        <f>IF(ROWS($A$4:$A405)&gt;Sheet1!$AE$4,"",INDEX(Sheet1!E:E,MATCH(ROWS($A$4:$A405),Sheet1!$AD:$AD)))</f>
        <v/>
      </c>
      <c r="V405" t="str">
        <f>IF(ROWS($A$4:$A405)&gt;Sheet1!$AE$4,"",INDEX(Sheet1!F:F,MATCH(ROWS($A$4:$A405),Sheet1!$AD:$AD)))</f>
        <v/>
      </c>
      <c r="W405" s="2" t="str">
        <f>IF(ROWS($A$4:$A405)&gt;Sheet1!$AE$4,"",INDEX(Sheet1!G:G,MATCH(ROWS($A$4:$A405),Sheet1!$AD:$AD)))</f>
        <v/>
      </c>
      <c r="X405" s="7"/>
      <c r="Y405" s="1" t="str">
        <f>IF(ROWS($A$4:$A405)&gt;Sheet1!$AI$4,"",INDEX(Sheet1!I:I,MATCH(ROWS($A$4:$A405),Sheet1!$AH:$AH)))</f>
        <v/>
      </c>
      <c r="Z405" t="str">
        <f>IF(ROWS($A$4:$A405)&gt;Sheet1!$AI$4,"",INDEX(Sheet1!J:J,MATCH(ROWS($A$4:$A405),Sheet1!$AH:$AH)))</f>
        <v/>
      </c>
      <c r="AA405" s="2" t="str">
        <f>IF(ROWS($A$4:$A405)&gt;Sheet1!$AI$4,"",INDEX(Sheet1!K:K,MATCH(ROWS($A$4:$A405),Sheet1!$AH:$AH)))</f>
        <v/>
      </c>
      <c r="AB405" s="7"/>
      <c r="AC405" s="1" t="str">
        <f>IF(ROWS($A$4:$A405)&gt;Sheet1!$AM$4,"",INDEX(Sheet1!M:M,MATCH(ROWS($A$4:$A405),Sheet1!$AL:$AL)))</f>
        <v/>
      </c>
      <c r="AD405" t="str">
        <f>IF(ROWS($A$4:$A405)&gt;Sheet1!$AM$4,"",INDEX(Sheet1!N:N,MATCH(ROWS($A$4:$A405),Sheet1!$AL:$AL)))</f>
        <v/>
      </c>
      <c r="AE405" s="2" t="str">
        <f>IF(ROWS($A$4:$A405)&gt;Sheet1!$AM$4,"",INDEX(Sheet1!O:O,MATCH(ROWS($A$4:$A405),Sheet1!$AL:$AL)))</f>
        <v/>
      </c>
      <c r="AF405" s="26"/>
    </row>
    <row r="406" spans="1:32">
      <c r="A406" s="29" t="str">
        <f>IF(ROWS($A$4:$A406)&gt;Sheet1!$Y$4,"",INDEX(Sheet1!A:A,MATCH(ROWS($A$4:$A406),Sheet1!$X:$X)))</f>
        <v/>
      </c>
      <c r="B406" s="15" t="str">
        <f>IF(ROWS($A$4:$A406)&gt;Sheet1!$Y$4,"",INDEX(Sheet1!B:B,MATCH(ROWS($A$4:$A406),Sheet1!$X:$X)))</f>
        <v/>
      </c>
      <c r="C406" s="17" t="str">
        <f>IF(ROWS($A$4:$A406)&gt;Sheet1!$Y$4,"",INDEX(Sheet1!C:C,MATCH(ROWS($A$4:$A406),Sheet1!$X:$X)))</f>
        <v/>
      </c>
      <c r="D406" s="18"/>
      <c r="E406" s="29" t="str">
        <f>IF(ROWS($A$4:$A406)&gt;Sheet1!$AC$4,"",INDEX(Sheet1!E:E,MATCH(ROWS($A$4:$A406),Sheet1!$AB:$AB)))</f>
        <v/>
      </c>
      <c r="F406" s="15" t="str">
        <f>IF(ROWS($A$4:$A406)&gt;Sheet1!$AC$4,"",INDEX(Sheet1!F:F,MATCH(ROWS($A$4:$A406),Sheet1!$AB:$AB)))</f>
        <v/>
      </c>
      <c r="G406" s="17" t="str">
        <f>IF(ROWS($A$4:$A406)&gt;Sheet1!$AC$4,"",INDEX(Sheet1!G:G,MATCH(ROWS($A$4:$A406),Sheet1!$AB:$AB)))</f>
        <v/>
      </c>
      <c r="H406" s="18"/>
      <c r="I406" s="29" t="str">
        <f>IF(ROWS($A$4:$A406)&gt;Sheet1!$AG$4,"",INDEX(Sheet1!I:I,MATCH(ROWS($A$4:$A406),Sheet1!$AF:$AF)))</f>
        <v/>
      </c>
      <c r="J406" s="15" t="str">
        <f>IF(ROWS($A$4:$A406)&gt;Sheet1!$AG$4,"",INDEX(Sheet1!J:J,MATCH(ROWS($A$4:$A406),Sheet1!$AF:$AF)))</f>
        <v/>
      </c>
      <c r="K406" s="17" t="str">
        <f>IF(ROWS($A$4:$A406)&gt;Sheet1!$AG$4,"",INDEX(Sheet1!K:K,MATCH(ROWS($A$4:$A406),Sheet1!$AF:$AF)))</f>
        <v/>
      </c>
      <c r="L406" s="18"/>
      <c r="M406" s="29" t="str">
        <f>IF(ROWS($A$4:$A406)&gt;Sheet1!$AK$4,"",INDEX(Sheet1!M:M,MATCH(ROWS($A$4:$A406),Sheet1!$AJ:$AJ)))</f>
        <v/>
      </c>
      <c r="N406" s="15" t="str">
        <f>IF(ROWS($A$4:$A406)&gt;Sheet1!$AK$4,"",INDEX(Sheet1!N:N,MATCH(ROWS($A$4:$A406),Sheet1!$AJ:$AJ)))</f>
        <v/>
      </c>
      <c r="O406" s="17" t="str">
        <f>IF(ROWS($A$4:$A406)&gt;Sheet1!$AK$4,"",INDEX(Sheet1!O:O,MATCH(ROWS($A$4:$A406),Sheet1!$AJ:$AJ)))</f>
        <v/>
      </c>
      <c r="P406" s="21"/>
      <c r="Q406" s="1" t="str">
        <f>IF(ROWS($A$4:$A406)&gt;Sheet1!$AA$4,"",INDEX(Sheet1!A:A,MATCH(ROWS($A$4:$A406),Sheet1!$Z:$Z)))</f>
        <v/>
      </c>
      <c r="R406" t="str">
        <f>IF(ROWS($A$4:$A406)&gt;Sheet1!$AA$4,"",INDEX(Sheet1!B:B,MATCH(ROWS($A$4:$A406),Sheet1!$Z:$Z)))</f>
        <v/>
      </c>
      <c r="S406" s="2" t="str">
        <f>IF(ROWS($A$4:$A406)&gt;Sheet1!$AA$4,"",INDEX(Sheet1!C:C,MATCH(ROWS($A$4:$A406),Sheet1!$Z:$Z)))</f>
        <v/>
      </c>
      <c r="T406" s="7"/>
      <c r="U406" s="1" t="str">
        <f>IF(ROWS($A$4:$A406)&gt;Sheet1!$AE$4,"",INDEX(Sheet1!E:E,MATCH(ROWS($A$4:$A406),Sheet1!$AD:$AD)))</f>
        <v/>
      </c>
      <c r="V406" t="str">
        <f>IF(ROWS($A$4:$A406)&gt;Sheet1!$AE$4,"",INDEX(Sheet1!F:F,MATCH(ROWS($A$4:$A406),Sheet1!$AD:$AD)))</f>
        <v/>
      </c>
      <c r="W406" s="2" t="str">
        <f>IF(ROWS($A$4:$A406)&gt;Sheet1!$AE$4,"",INDEX(Sheet1!G:G,MATCH(ROWS($A$4:$A406),Sheet1!$AD:$AD)))</f>
        <v/>
      </c>
      <c r="X406" s="7"/>
      <c r="Y406" s="1" t="str">
        <f>IF(ROWS($A$4:$A406)&gt;Sheet1!$AI$4,"",INDEX(Sheet1!I:I,MATCH(ROWS($A$4:$A406),Sheet1!$AH:$AH)))</f>
        <v/>
      </c>
      <c r="Z406" t="str">
        <f>IF(ROWS($A$4:$A406)&gt;Sheet1!$AI$4,"",INDEX(Sheet1!J:J,MATCH(ROWS($A$4:$A406),Sheet1!$AH:$AH)))</f>
        <v/>
      </c>
      <c r="AA406" s="2" t="str">
        <f>IF(ROWS($A$4:$A406)&gt;Sheet1!$AI$4,"",INDEX(Sheet1!K:K,MATCH(ROWS($A$4:$A406),Sheet1!$AH:$AH)))</f>
        <v/>
      </c>
      <c r="AB406" s="7"/>
      <c r="AC406" s="1" t="str">
        <f>IF(ROWS($A$4:$A406)&gt;Sheet1!$AM$4,"",INDEX(Sheet1!M:M,MATCH(ROWS($A$4:$A406),Sheet1!$AL:$AL)))</f>
        <v/>
      </c>
      <c r="AD406" t="str">
        <f>IF(ROWS($A$4:$A406)&gt;Sheet1!$AM$4,"",INDEX(Sheet1!N:N,MATCH(ROWS($A$4:$A406),Sheet1!$AL:$AL)))</f>
        <v/>
      </c>
      <c r="AE406" s="2" t="str">
        <f>IF(ROWS($A$4:$A406)&gt;Sheet1!$AM$4,"",INDEX(Sheet1!O:O,MATCH(ROWS($A$4:$A406),Sheet1!$AL:$AL)))</f>
        <v/>
      </c>
      <c r="AF406" s="26"/>
    </row>
    <row r="407" spans="1:32">
      <c r="A407" s="29" t="str">
        <f>IF(ROWS($A$4:$A407)&gt;Sheet1!$Y$4,"",INDEX(Sheet1!A:A,MATCH(ROWS($A$4:$A407),Sheet1!$X:$X)))</f>
        <v/>
      </c>
      <c r="B407" s="15" t="str">
        <f>IF(ROWS($A$4:$A407)&gt;Sheet1!$Y$4,"",INDEX(Sheet1!B:B,MATCH(ROWS($A$4:$A407),Sheet1!$X:$X)))</f>
        <v/>
      </c>
      <c r="C407" s="17" t="str">
        <f>IF(ROWS($A$4:$A407)&gt;Sheet1!$Y$4,"",INDEX(Sheet1!C:C,MATCH(ROWS($A$4:$A407),Sheet1!$X:$X)))</f>
        <v/>
      </c>
      <c r="D407" s="18"/>
      <c r="E407" s="29" t="str">
        <f>IF(ROWS($A$4:$A407)&gt;Sheet1!$AC$4,"",INDEX(Sheet1!E:E,MATCH(ROWS($A$4:$A407),Sheet1!$AB:$AB)))</f>
        <v/>
      </c>
      <c r="F407" s="15" t="str">
        <f>IF(ROWS($A$4:$A407)&gt;Sheet1!$AC$4,"",INDEX(Sheet1!F:F,MATCH(ROWS($A$4:$A407),Sheet1!$AB:$AB)))</f>
        <v/>
      </c>
      <c r="G407" s="17" t="str">
        <f>IF(ROWS($A$4:$A407)&gt;Sheet1!$AC$4,"",INDEX(Sheet1!G:G,MATCH(ROWS($A$4:$A407),Sheet1!$AB:$AB)))</f>
        <v/>
      </c>
      <c r="H407" s="18"/>
      <c r="I407" s="29" t="str">
        <f>IF(ROWS($A$4:$A407)&gt;Sheet1!$AG$4,"",INDEX(Sheet1!I:I,MATCH(ROWS($A$4:$A407),Sheet1!$AF:$AF)))</f>
        <v/>
      </c>
      <c r="J407" s="15" t="str">
        <f>IF(ROWS($A$4:$A407)&gt;Sheet1!$AG$4,"",INDEX(Sheet1!J:J,MATCH(ROWS($A$4:$A407),Sheet1!$AF:$AF)))</f>
        <v/>
      </c>
      <c r="K407" s="17" t="str">
        <f>IF(ROWS($A$4:$A407)&gt;Sheet1!$AG$4,"",INDEX(Sheet1!K:K,MATCH(ROWS($A$4:$A407),Sheet1!$AF:$AF)))</f>
        <v/>
      </c>
      <c r="L407" s="18"/>
      <c r="M407" s="29" t="str">
        <f>IF(ROWS($A$4:$A407)&gt;Sheet1!$AK$4,"",INDEX(Sheet1!M:M,MATCH(ROWS($A$4:$A407),Sheet1!$AJ:$AJ)))</f>
        <v/>
      </c>
      <c r="N407" s="15" t="str">
        <f>IF(ROWS($A$4:$A407)&gt;Sheet1!$AK$4,"",INDEX(Sheet1!N:N,MATCH(ROWS($A$4:$A407),Sheet1!$AJ:$AJ)))</f>
        <v/>
      </c>
      <c r="O407" s="17" t="str">
        <f>IF(ROWS($A$4:$A407)&gt;Sheet1!$AK$4,"",INDEX(Sheet1!O:O,MATCH(ROWS($A$4:$A407),Sheet1!$AJ:$AJ)))</f>
        <v/>
      </c>
      <c r="P407" s="21"/>
      <c r="Q407" s="1" t="str">
        <f>IF(ROWS($A$4:$A407)&gt;Sheet1!$AA$4,"",INDEX(Sheet1!A:A,MATCH(ROWS($A$4:$A407),Sheet1!$Z:$Z)))</f>
        <v/>
      </c>
      <c r="R407" t="str">
        <f>IF(ROWS($A$4:$A407)&gt;Sheet1!$AA$4,"",INDEX(Sheet1!B:B,MATCH(ROWS($A$4:$A407),Sheet1!$Z:$Z)))</f>
        <v/>
      </c>
      <c r="S407" s="2" t="str">
        <f>IF(ROWS($A$4:$A407)&gt;Sheet1!$AA$4,"",INDEX(Sheet1!C:C,MATCH(ROWS($A$4:$A407),Sheet1!$Z:$Z)))</f>
        <v/>
      </c>
      <c r="T407" s="7"/>
      <c r="U407" s="1" t="str">
        <f>IF(ROWS($A$4:$A407)&gt;Sheet1!$AE$4,"",INDEX(Sheet1!E:E,MATCH(ROWS($A$4:$A407),Sheet1!$AD:$AD)))</f>
        <v/>
      </c>
      <c r="V407" t="str">
        <f>IF(ROWS($A$4:$A407)&gt;Sheet1!$AE$4,"",INDEX(Sheet1!F:F,MATCH(ROWS($A$4:$A407),Sheet1!$AD:$AD)))</f>
        <v/>
      </c>
      <c r="W407" s="2" t="str">
        <f>IF(ROWS($A$4:$A407)&gt;Sheet1!$AE$4,"",INDEX(Sheet1!G:G,MATCH(ROWS($A$4:$A407),Sheet1!$AD:$AD)))</f>
        <v/>
      </c>
      <c r="X407" s="7"/>
      <c r="Y407" s="1" t="str">
        <f>IF(ROWS($A$4:$A407)&gt;Sheet1!$AI$4,"",INDEX(Sheet1!I:I,MATCH(ROWS($A$4:$A407),Sheet1!$AH:$AH)))</f>
        <v/>
      </c>
      <c r="Z407" t="str">
        <f>IF(ROWS($A$4:$A407)&gt;Sheet1!$AI$4,"",INDEX(Sheet1!J:J,MATCH(ROWS($A$4:$A407),Sheet1!$AH:$AH)))</f>
        <v/>
      </c>
      <c r="AA407" s="2" t="str">
        <f>IF(ROWS($A$4:$A407)&gt;Sheet1!$AI$4,"",INDEX(Sheet1!K:K,MATCH(ROWS($A$4:$A407),Sheet1!$AH:$AH)))</f>
        <v/>
      </c>
      <c r="AB407" s="7"/>
      <c r="AC407" s="1" t="str">
        <f>IF(ROWS($A$4:$A407)&gt;Sheet1!$AM$4,"",INDEX(Sheet1!M:M,MATCH(ROWS($A$4:$A407),Sheet1!$AL:$AL)))</f>
        <v/>
      </c>
      <c r="AD407" t="str">
        <f>IF(ROWS($A$4:$A407)&gt;Sheet1!$AM$4,"",INDEX(Sheet1!N:N,MATCH(ROWS($A$4:$A407),Sheet1!$AL:$AL)))</f>
        <v/>
      </c>
      <c r="AE407" s="2" t="str">
        <f>IF(ROWS($A$4:$A407)&gt;Sheet1!$AM$4,"",INDEX(Sheet1!O:O,MATCH(ROWS($A$4:$A407),Sheet1!$AL:$AL)))</f>
        <v/>
      </c>
      <c r="AF407" s="26"/>
    </row>
    <row r="408" spans="1:32">
      <c r="A408" s="29" t="str">
        <f>IF(ROWS($A$4:$A408)&gt;Sheet1!$Y$4,"",INDEX(Sheet1!A:A,MATCH(ROWS($A$4:$A408),Sheet1!$X:$X)))</f>
        <v/>
      </c>
      <c r="B408" s="15" t="str">
        <f>IF(ROWS($A$4:$A408)&gt;Sheet1!$Y$4,"",INDEX(Sheet1!B:B,MATCH(ROWS($A$4:$A408),Sheet1!$X:$X)))</f>
        <v/>
      </c>
      <c r="C408" s="17" t="str">
        <f>IF(ROWS($A$4:$A408)&gt;Sheet1!$Y$4,"",INDEX(Sheet1!C:C,MATCH(ROWS($A$4:$A408),Sheet1!$X:$X)))</f>
        <v/>
      </c>
      <c r="D408" s="18"/>
      <c r="E408" s="29" t="str">
        <f>IF(ROWS($A$4:$A408)&gt;Sheet1!$AC$4,"",INDEX(Sheet1!E:E,MATCH(ROWS($A$4:$A408),Sheet1!$AB:$AB)))</f>
        <v/>
      </c>
      <c r="F408" s="15" t="str">
        <f>IF(ROWS($A$4:$A408)&gt;Sheet1!$AC$4,"",INDEX(Sheet1!F:F,MATCH(ROWS($A$4:$A408),Sheet1!$AB:$AB)))</f>
        <v/>
      </c>
      <c r="G408" s="17" t="str">
        <f>IF(ROWS($A$4:$A408)&gt;Sheet1!$AC$4,"",INDEX(Sheet1!G:G,MATCH(ROWS($A$4:$A408),Sheet1!$AB:$AB)))</f>
        <v/>
      </c>
      <c r="H408" s="18"/>
      <c r="I408" s="29" t="str">
        <f>IF(ROWS($A$4:$A408)&gt;Sheet1!$AG$4,"",INDEX(Sheet1!I:I,MATCH(ROWS($A$4:$A408),Sheet1!$AF:$AF)))</f>
        <v/>
      </c>
      <c r="J408" s="15" t="str">
        <f>IF(ROWS($A$4:$A408)&gt;Sheet1!$AG$4,"",INDEX(Sheet1!J:J,MATCH(ROWS($A$4:$A408),Sheet1!$AF:$AF)))</f>
        <v/>
      </c>
      <c r="K408" s="17" t="str">
        <f>IF(ROWS($A$4:$A408)&gt;Sheet1!$AG$4,"",INDEX(Sheet1!K:K,MATCH(ROWS($A$4:$A408),Sheet1!$AF:$AF)))</f>
        <v/>
      </c>
      <c r="L408" s="18"/>
      <c r="M408" s="29" t="str">
        <f>IF(ROWS($A$4:$A408)&gt;Sheet1!$AK$4,"",INDEX(Sheet1!M:M,MATCH(ROWS($A$4:$A408),Sheet1!$AJ:$AJ)))</f>
        <v/>
      </c>
      <c r="N408" s="15" t="str">
        <f>IF(ROWS($A$4:$A408)&gt;Sheet1!$AK$4,"",INDEX(Sheet1!N:N,MATCH(ROWS($A$4:$A408),Sheet1!$AJ:$AJ)))</f>
        <v/>
      </c>
      <c r="O408" s="17" t="str">
        <f>IF(ROWS($A$4:$A408)&gt;Sheet1!$AK$4,"",INDEX(Sheet1!O:O,MATCH(ROWS($A$4:$A408),Sheet1!$AJ:$AJ)))</f>
        <v/>
      </c>
      <c r="P408" s="21"/>
      <c r="Q408" s="1" t="str">
        <f>IF(ROWS($A$4:$A408)&gt;Sheet1!$AA$4,"",INDEX(Sheet1!A:A,MATCH(ROWS($A$4:$A408),Sheet1!$Z:$Z)))</f>
        <v/>
      </c>
      <c r="R408" t="str">
        <f>IF(ROWS($A$4:$A408)&gt;Sheet1!$AA$4,"",INDEX(Sheet1!B:B,MATCH(ROWS($A$4:$A408),Sheet1!$Z:$Z)))</f>
        <v/>
      </c>
      <c r="S408" s="2" t="str">
        <f>IF(ROWS($A$4:$A408)&gt;Sheet1!$AA$4,"",INDEX(Sheet1!C:C,MATCH(ROWS($A$4:$A408),Sheet1!$Z:$Z)))</f>
        <v/>
      </c>
      <c r="T408" s="7"/>
      <c r="U408" s="1" t="str">
        <f>IF(ROWS($A$4:$A408)&gt;Sheet1!$AE$4,"",INDEX(Sheet1!E:E,MATCH(ROWS($A$4:$A408),Sheet1!$AD:$AD)))</f>
        <v/>
      </c>
      <c r="V408" t="str">
        <f>IF(ROWS($A$4:$A408)&gt;Sheet1!$AE$4,"",INDEX(Sheet1!F:F,MATCH(ROWS($A$4:$A408),Sheet1!$AD:$AD)))</f>
        <v/>
      </c>
      <c r="W408" s="2" t="str">
        <f>IF(ROWS($A$4:$A408)&gt;Sheet1!$AE$4,"",INDEX(Sheet1!G:G,MATCH(ROWS($A$4:$A408),Sheet1!$AD:$AD)))</f>
        <v/>
      </c>
      <c r="X408" s="7"/>
      <c r="Y408" s="1" t="str">
        <f>IF(ROWS($A$4:$A408)&gt;Sheet1!$AI$4,"",INDEX(Sheet1!I:I,MATCH(ROWS($A$4:$A408),Sheet1!$AH:$AH)))</f>
        <v/>
      </c>
      <c r="Z408" t="str">
        <f>IF(ROWS($A$4:$A408)&gt;Sheet1!$AI$4,"",INDEX(Sheet1!J:J,MATCH(ROWS($A$4:$A408),Sheet1!$AH:$AH)))</f>
        <v/>
      </c>
      <c r="AA408" s="2" t="str">
        <f>IF(ROWS($A$4:$A408)&gt;Sheet1!$AI$4,"",INDEX(Sheet1!K:K,MATCH(ROWS($A$4:$A408),Sheet1!$AH:$AH)))</f>
        <v/>
      </c>
      <c r="AB408" s="7"/>
      <c r="AC408" s="1" t="str">
        <f>IF(ROWS($A$4:$A408)&gt;Sheet1!$AM$4,"",INDEX(Sheet1!M:M,MATCH(ROWS($A$4:$A408),Sheet1!$AL:$AL)))</f>
        <v/>
      </c>
      <c r="AD408" t="str">
        <f>IF(ROWS($A$4:$A408)&gt;Sheet1!$AM$4,"",INDEX(Sheet1!N:N,MATCH(ROWS($A$4:$A408),Sheet1!$AL:$AL)))</f>
        <v/>
      </c>
      <c r="AE408" s="2" t="str">
        <f>IF(ROWS($A$4:$A408)&gt;Sheet1!$AM$4,"",INDEX(Sheet1!O:O,MATCH(ROWS($A$4:$A408),Sheet1!$AL:$AL)))</f>
        <v/>
      </c>
      <c r="AF408" s="26"/>
    </row>
    <row r="409" spans="1:32">
      <c r="A409" s="29" t="str">
        <f>IF(ROWS($A$4:$A409)&gt;Sheet1!$Y$4,"",INDEX(Sheet1!A:A,MATCH(ROWS($A$4:$A409),Sheet1!$X:$X)))</f>
        <v/>
      </c>
      <c r="B409" s="15" t="str">
        <f>IF(ROWS($A$4:$A409)&gt;Sheet1!$Y$4,"",INDEX(Sheet1!B:B,MATCH(ROWS($A$4:$A409),Sheet1!$X:$X)))</f>
        <v/>
      </c>
      <c r="C409" s="17" t="str">
        <f>IF(ROWS($A$4:$A409)&gt;Sheet1!$Y$4,"",INDEX(Sheet1!C:C,MATCH(ROWS($A$4:$A409),Sheet1!$X:$X)))</f>
        <v/>
      </c>
      <c r="D409" s="18"/>
      <c r="E409" s="29" t="str">
        <f>IF(ROWS($A$4:$A409)&gt;Sheet1!$AC$4,"",INDEX(Sheet1!E:E,MATCH(ROWS($A$4:$A409),Sheet1!$AB:$AB)))</f>
        <v/>
      </c>
      <c r="F409" s="15" t="str">
        <f>IF(ROWS($A$4:$A409)&gt;Sheet1!$AC$4,"",INDEX(Sheet1!F:F,MATCH(ROWS($A$4:$A409),Sheet1!$AB:$AB)))</f>
        <v/>
      </c>
      <c r="G409" s="17" t="str">
        <f>IF(ROWS($A$4:$A409)&gt;Sheet1!$AC$4,"",INDEX(Sheet1!G:G,MATCH(ROWS($A$4:$A409),Sheet1!$AB:$AB)))</f>
        <v/>
      </c>
      <c r="H409" s="18"/>
      <c r="I409" s="29" t="str">
        <f>IF(ROWS($A$4:$A409)&gt;Sheet1!$AG$4,"",INDEX(Sheet1!I:I,MATCH(ROWS($A$4:$A409),Sheet1!$AF:$AF)))</f>
        <v/>
      </c>
      <c r="J409" s="15" t="str">
        <f>IF(ROWS($A$4:$A409)&gt;Sheet1!$AG$4,"",INDEX(Sheet1!J:J,MATCH(ROWS($A$4:$A409),Sheet1!$AF:$AF)))</f>
        <v/>
      </c>
      <c r="K409" s="17" t="str">
        <f>IF(ROWS($A$4:$A409)&gt;Sheet1!$AG$4,"",INDEX(Sheet1!K:K,MATCH(ROWS($A$4:$A409),Sheet1!$AF:$AF)))</f>
        <v/>
      </c>
      <c r="L409" s="18"/>
      <c r="M409" s="29" t="str">
        <f>IF(ROWS($A$4:$A409)&gt;Sheet1!$AK$4,"",INDEX(Sheet1!M:M,MATCH(ROWS($A$4:$A409),Sheet1!$AJ:$AJ)))</f>
        <v/>
      </c>
      <c r="N409" s="15" t="str">
        <f>IF(ROWS($A$4:$A409)&gt;Sheet1!$AK$4,"",INDEX(Sheet1!N:N,MATCH(ROWS($A$4:$A409),Sheet1!$AJ:$AJ)))</f>
        <v/>
      </c>
      <c r="O409" s="17" t="str">
        <f>IF(ROWS($A$4:$A409)&gt;Sheet1!$AK$4,"",INDEX(Sheet1!O:O,MATCH(ROWS($A$4:$A409),Sheet1!$AJ:$AJ)))</f>
        <v/>
      </c>
      <c r="P409" s="21"/>
      <c r="Q409" s="1" t="str">
        <f>IF(ROWS($A$4:$A409)&gt;Sheet1!$AA$4,"",INDEX(Sheet1!A:A,MATCH(ROWS($A$4:$A409),Sheet1!$Z:$Z)))</f>
        <v/>
      </c>
      <c r="R409" t="str">
        <f>IF(ROWS($A$4:$A409)&gt;Sheet1!$AA$4,"",INDEX(Sheet1!B:B,MATCH(ROWS($A$4:$A409),Sheet1!$Z:$Z)))</f>
        <v/>
      </c>
      <c r="S409" s="2" t="str">
        <f>IF(ROWS($A$4:$A409)&gt;Sheet1!$AA$4,"",INDEX(Sheet1!C:C,MATCH(ROWS($A$4:$A409),Sheet1!$Z:$Z)))</f>
        <v/>
      </c>
      <c r="T409" s="7"/>
      <c r="U409" s="1" t="str">
        <f>IF(ROWS($A$4:$A409)&gt;Sheet1!$AE$4,"",INDEX(Sheet1!E:E,MATCH(ROWS($A$4:$A409),Sheet1!$AD:$AD)))</f>
        <v/>
      </c>
      <c r="V409" t="str">
        <f>IF(ROWS($A$4:$A409)&gt;Sheet1!$AE$4,"",INDEX(Sheet1!F:F,MATCH(ROWS($A$4:$A409),Sheet1!$AD:$AD)))</f>
        <v/>
      </c>
      <c r="W409" s="2" t="str">
        <f>IF(ROWS($A$4:$A409)&gt;Sheet1!$AE$4,"",INDEX(Sheet1!G:G,MATCH(ROWS($A$4:$A409),Sheet1!$AD:$AD)))</f>
        <v/>
      </c>
      <c r="X409" s="7"/>
      <c r="Y409" s="1" t="str">
        <f>IF(ROWS($A$4:$A409)&gt;Sheet1!$AI$4,"",INDEX(Sheet1!I:I,MATCH(ROWS($A$4:$A409),Sheet1!$AH:$AH)))</f>
        <v/>
      </c>
      <c r="Z409" t="str">
        <f>IF(ROWS($A$4:$A409)&gt;Sheet1!$AI$4,"",INDEX(Sheet1!J:J,MATCH(ROWS($A$4:$A409),Sheet1!$AH:$AH)))</f>
        <v/>
      </c>
      <c r="AA409" s="2" t="str">
        <f>IF(ROWS($A$4:$A409)&gt;Sheet1!$AI$4,"",INDEX(Sheet1!K:K,MATCH(ROWS($A$4:$A409),Sheet1!$AH:$AH)))</f>
        <v/>
      </c>
      <c r="AB409" s="7"/>
      <c r="AC409" s="1" t="str">
        <f>IF(ROWS($A$4:$A409)&gt;Sheet1!$AM$4,"",INDEX(Sheet1!M:M,MATCH(ROWS($A$4:$A409),Sheet1!$AL:$AL)))</f>
        <v/>
      </c>
      <c r="AD409" t="str">
        <f>IF(ROWS($A$4:$A409)&gt;Sheet1!$AM$4,"",INDEX(Sheet1!N:N,MATCH(ROWS($A$4:$A409),Sheet1!$AL:$AL)))</f>
        <v/>
      </c>
      <c r="AE409" s="2" t="str">
        <f>IF(ROWS($A$4:$A409)&gt;Sheet1!$AM$4,"",INDEX(Sheet1!O:O,MATCH(ROWS($A$4:$A409),Sheet1!$AL:$AL)))</f>
        <v/>
      </c>
      <c r="AF409" s="26"/>
    </row>
    <row r="410" spans="1:32">
      <c r="A410" s="29" t="str">
        <f>IF(ROWS($A$4:$A410)&gt;Sheet1!$Y$4,"",INDEX(Sheet1!A:A,MATCH(ROWS($A$4:$A410),Sheet1!$X:$X)))</f>
        <v/>
      </c>
      <c r="B410" s="15" t="str">
        <f>IF(ROWS($A$4:$A410)&gt;Sheet1!$Y$4,"",INDEX(Sheet1!B:B,MATCH(ROWS($A$4:$A410),Sheet1!$X:$X)))</f>
        <v/>
      </c>
      <c r="C410" s="17" t="str">
        <f>IF(ROWS($A$4:$A410)&gt;Sheet1!$Y$4,"",INDEX(Sheet1!C:C,MATCH(ROWS($A$4:$A410),Sheet1!$X:$X)))</f>
        <v/>
      </c>
      <c r="D410" s="18"/>
      <c r="E410" s="29" t="str">
        <f>IF(ROWS($A$4:$A410)&gt;Sheet1!$AC$4,"",INDEX(Sheet1!E:E,MATCH(ROWS($A$4:$A410),Sheet1!$AB:$AB)))</f>
        <v/>
      </c>
      <c r="F410" s="15" t="str">
        <f>IF(ROWS($A$4:$A410)&gt;Sheet1!$AC$4,"",INDEX(Sheet1!F:F,MATCH(ROWS($A$4:$A410),Sheet1!$AB:$AB)))</f>
        <v/>
      </c>
      <c r="G410" s="17" t="str">
        <f>IF(ROWS($A$4:$A410)&gt;Sheet1!$AC$4,"",INDEX(Sheet1!G:G,MATCH(ROWS($A$4:$A410),Sheet1!$AB:$AB)))</f>
        <v/>
      </c>
      <c r="H410" s="18"/>
      <c r="I410" s="29" t="str">
        <f>IF(ROWS($A$4:$A410)&gt;Sheet1!$AG$4,"",INDEX(Sheet1!I:I,MATCH(ROWS($A$4:$A410),Sheet1!$AF:$AF)))</f>
        <v/>
      </c>
      <c r="J410" s="15" t="str">
        <f>IF(ROWS($A$4:$A410)&gt;Sheet1!$AG$4,"",INDEX(Sheet1!J:J,MATCH(ROWS($A$4:$A410),Sheet1!$AF:$AF)))</f>
        <v/>
      </c>
      <c r="K410" s="17" t="str">
        <f>IF(ROWS($A$4:$A410)&gt;Sheet1!$AG$4,"",INDEX(Sheet1!K:K,MATCH(ROWS($A$4:$A410),Sheet1!$AF:$AF)))</f>
        <v/>
      </c>
      <c r="L410" s="18"/>
      <c r="M410" s="29" t="str">
        <f>IF(ROWS($A$4:$A410)&gt;Sheet1!$AK$4,"",INDEX(Sheet1!M:M,MATCH(ROWS($A$4:$A410),Sheet1!$AJ:$AJ)))</f>
        <v/>
      </c>
      <c r="N410" s="15" t="str">
        <f>IF(ROWS($A$4:$A410)&gt;Sheet1!$AK$4,"",INDEX(Sheet1!N:N,MATCH(ROWS($A$4:$A410),Sheet1!$AJ:$AJ)))</f>
        <v/>
      </c>
      <c r="O410" s="17" t="str">
        <f>IF(ROWS($A$4:$A410)&gt;Sheet1!$AK$4,"",INDEX(Sheet1!O:O,MATCH(ROWS($A$4:$A410),Sheet1!$AJ:$AJ)))</f>
        <v/>
      </c>
      <c r="P410" s="21"/>
      <c r="Q410" s="1" t="str">
        <f>IF(ROWS($A$4:$A410)&gt;Sheet1!$AA$4,"",INDEX(Sheet1!A:A,MATCH(ROWS($A$4:$A410),Sheet1!$Z:$Z)))</f>
        <v/>
      </c>
      <c r="R410" t="str">
        <f>IF(ROWS($A$4:$A410)&gt;Sheet1!$AA$4,"",INDEX(Sheet1!B:B,MATCH(ROWS($A$4:$A410),Sheet1!$Z:$Z)))</f>
        <v/>
      </c>
      <c r="S410" s="2" t="str">
        <f>IF(ROWS($A$4:$A410)&gt;Sheet1!$AA$4,"",INDEX(Sheet1!C:C,MATCH(ROWS($A$4:$A410),Sheet1!$Z:$Z)))</f>
        <v/>
      </c>
      <c r="T410" s="7"/>
      <c r="U410" s="1" t="str">
        <f>IF(ROWS($A$4:$A410)&gt;Sheet1!$AE$4,"",INDEX(Sheet1!E:E,MATCH(ROWS($A$4:$A410),Sheet1!$AD:$AD)))</f>
        <v/>
      </c>
      <c r="V410" t="str">
        <f>IF(ROWS($A$4:$A410)&gt;Sheet1!$AE$4,"",INDEX(Sheet1!F:F,MATCH(ROWS($A$4:$A410),Sheet1!$AD:$AD)))</f>
        <v/>
      </c>
      <c r="W410" s="2" t="str">
        <f>IF(ROWS($A$4:$A410)&gt;Sheet1!$AE$4,"",INDEX(Sheet1!G:G,MATCH(ROWS($A$4:$A410),Sheet1!$AD:$AD)))</f>
        <v/>
      </c>
      <c r="X410" s="7"/>
      <c r="Y410" s="1" t="str">
        <f>IF(ROWS($A$4:$A410)&gt;Sheet1!$AI$4,"",INDEX(Sheet1!I:I,MATCH(ROWS($A$4:$A410),Sheet1!$AH:$AH)))</f>
        <v/>
      </c>
      <c r="Z410" t="str">
        <f>IF(ROWS($A$4:$A410)&gt;Sheet1!$AI$4,"",INDEX(Sheet1!J:J,MATCH(ROWS($A$4:$A410),Sheet1!$AH:$AH)))</f>
        <v/>
      </c>
      <c r="AA410" s="2" t="str">
        <f>IF(ROWS($A$4:$A410)&gt;Sheet1!$AI$4,"",INDEX(Sheet1!K:K,MATCH(ROWS($A$4:$A410),Sheet1!$AH:$AH)))</f>
        <v/>
      </c>
      <c r="AB410" s="7"/>
      <c r="AC410" s="1" t="str">
        <f>IF(ROWS($A$4:$A410)&gt;Sheet1!$AM$4,"",INDEX(Sheet1!M:M,MATCH(ROWS($A$4:$A410),Sheet1!$AL:$AL)))</f>
        <v/>
      </c>
      <c r="AD410" t="str">
        <f>IF(ROWS($A$4:$A410)&gt;Sheet1!$AM$4,"",INDEX(Sheet1!N:N,MATCH(ROWS($A$4:$A410),Sheet1!$AL:$AL)))</f>
        <v/>
      </c>
      <c r="AE410" s="2" t="str">
        <f>IF(ROWS($A$4:$A410)&gt;Sheet1!$AM$4,"",INDEX(Sheet1!O:O,MATCH(ROWS($A$4:$A410),Sheet1!$AL:$AL)))</f>
        <v/>
      </c>
      <c r="AF410" s="26"/>
    </row>
    <row r="411" spans="1:32">
      <c r="A411" s="29" t="str">
        <f>IF(ROWS($A$4:$A411)&gt;Sheet1!$Y$4,"",INDEX(Sheet1!A:A,MATCH(ROWS($A$4:$A411),Sheet1!$X:$X)))</f>
        <v/>
      </c>
      <c r="B411" s="15" t="str">
        <f>IF(ROWS($A$4:$A411)&gt;Sheet1!$Y$4,"",INDEX(Sheet1!B:B,MATCH(ROWS($A$4:$A411),Sheet1!$X:$X)))</f>
        <v/>
      </c>
      <c r="C411" s="17" t="str">
        <f>IF(ROWS($A$4:$A411)&gt;Sheet1!$Y$4,"",INDEX(Sheet1!C:C,MATCH(ROWS($A$4:$A411),Sheet1!$X:$X)))</f>
        <v/>
      </c>
      <c r="D411" s="18"/>
      <c r="E411" s="29" t="str">
        <f>IF(ROWS($A$4:$A411)&gt;Sheet1!$AC$4,"",INDEX(Sheet1!E:E,MATCH(ROWS($A$4:$A411),Sheet1!$AB:$AB)))</f>
        <v/>
      </c>
      <c r="F411" s="15" t="str">
        <f>IF(ROWS($A$4:$A411)&gt;Sheet1!$AC$4,"",INDEX(Sheet1!F:F,MATCH(ROWS($A$4:$A411),Sheet1!$AB:$AB)))</f>
        <v/>
      </c>
      <c r="G411" s="17" t="str">
        <f>IF(ROWS($A$4:$A411)&gt;Sheet1!$AC$4,"",INDEX(Sheet1!G:G,MATCH(ROWS($A$4:$A411),Sheet1!$AB:$AB)))</f>
        <v/>
      </c>
      <c r="H411" s="18"/>
      <c r="I411" s="29" t="str">
        <f>IF(ROWS($A$4:$A411)&gt;Sheet1!$AG$4,"",INDEX(Sheet1!I:I,MATCH(ROWS($A$4:$A411),Sheet1!$AF:$AF)))</f>
        <v/>
      </c>
      <c r="J411" s="15" t="str">
        <f>IF(ROWS($A$4:$A411)&gt;Sheet1!$AG$4,"",INDEX(Sheet1!J:J,MATCH(ROWS($A$4:$A411),Sheet1!$AF:$AF)))</f>
        <v/>
      </c>
      <c r="K411" s="17" t="str">
        <f>IF(ROWS($A$4:$A411)&gt;Sheet1!$AG$4,"",INDEX(Sheet1!K:K,MATCH(ROWS($A$4:$A411),Sheet1!$AF:$AF)))</f>
        <v/>
      </c>
      <c r="L411" s="18"/>
      <c r="M411" s="29" t="str">
        <f>IF(ROWS($A$4:$A411)&gt;Sheet1!$AK$4,"",INDEX(Sheet1!M:M,MATCH(ROWS($A$4:$A411),Sheet1!$AJ:$AJ)))</f>
        <v/>
      </c>
      <c r="N411" s="15" t="str">
        <f>IF(ROWS($A$4:$A411)&gt;Sheet1!$AK$4,"",INDEX(Sheet1!N:N,MATCH(ROWS($A$4:$A411),Sheet1!$AJ:$AJ)))</f>
        <v/>
      </c>
      <c r="O411" s="17" t="str">
        <f>IF(ROWS($A$4:$A411)&gt;Sheet1!$AK$4,"",INDEX(Sheet1!O:O,MATCH(ROWS($A$4:$A411),Sheet1!$AJ:$AJ)))</f>
        <v/>
      </c>
      <c r="P411" s="21"/>
      <c r="Q411" s="1" t="str">
        <f>IF(ROWS($A$4:$A411)&gt;Sheet1!$AA$4,"",INDEX(Sheet1!A:A,MATCH(ROWS($A$4:$A411),Sheet1!$Z:$Z)))</f>
        <v/>
      </c>
      <c r="R411" t="str">
        <f>IF(ROWS($A$4:$A411)&gt;Sheet1!$AA$4,"",INDEX(Sheet1!B:B,MATCH(ROWS($A$4:$A411),Sheet1!$Z:$Z)))</f>
        <v/>
      </c>
      <c r="S411" s="2" t="str">
        <f>IF(ROWS($A$4:$A411)&gt;Sheet1!$AA$4,"",INDEX(Sheet1!C:C,MATCH(ROWS($A$4:$A411),Sheet1!$Z:$Z)))</f>
        <v/>
      </c>
      <c r="T411" s="7"/>
      <c r="U411" s="1" t="str">
        <f>IF(ROWS($A$4:$A411)&gt;Sheet1!$AE$4,"",INDEX(Sheet1!E:E,MATCH(ROWS($A$4:$A411),Sheet1!$AD:$AD)))</f>
        <v/>
      </c>
      <c r="V411" t="str">
        <f>IF(ROWS($A$4:$A411)&gt;Sheet1!$AE$4,"",INDEX(Sheet1!F:F,MATCH(ROWS($A$4:$A411),Sheet1!$AD:$AD)))</f>
        <v/>
      </c>
      <c r="W411" s="2" t="str">
        <f>IF(ROWS($A$4:$A411)&gt;Sheet1!$AE$4,"",INDEX(Sheet1!G:G,MATCH(ROWS($A$4:$A411),Sheet1!$AD:$AD)))</f>
        <v/>
      </c>
      <c r="X411" s="7"/>
      <c r="Y411" s="1" t="str">
        <f>IF(ROWS($A$4:$A411)&gt;Sheet1!$AI$4,"",INDEX(Sheet1!I:I,MATCH(ROWS($A$4:$A411),Sheet1!$AH:$AH)))</f>
        <v/>
      </c>
      <c r="Z411" t="str">
        <f>IF(ROWS($A$4:$A411)&gt;Sheet1!$AI$4,"",INDEX(Sheet1!J:J,MATCH(ROWS($A$4:$A411),Sheet1!$AH:$AH)))</f>
        <v/>
      </c>
      <c r="AA411" s="2" t="str">
        <f>IF(ROWS($A$4:$A411)&gt;Sheet1!$AI$4,"",INDEX(Sheet1!K:K,MATCH(ROWS($A$4:$A411),Sheet1!$AH:$AH)))</f>
        <v/>
      </c>
      <c r="AB411" s="7"/>
      <c r="AC411" s="1" t="str">
        <f>IF(ROWS($A$4:$A411)&gt;Sheet1!$AM$4,"",INDEX(Sheet1!M:M,MATCH(ROWS($A$4:$A411),Sheet1!$AL:$AL)))</f>
        <v/>
      </c>
      <c r="AD411" t="str">
        <f>IF(ROWS($A$4:$A411)&gt;Sheet1!$AM$4,"",INDEX(Sheet1!N:N,MATCH(ROWS($A$4:$A411),Sheet1!$AL:$AL)))</f>
        <v/>
      </c>
      <c r="AE411" s="2" t="str">
        <f>IF(ROWS($A$4:$A411)&gt;Sheet1!$AM$4,"",INDEX(Sheet1!O:O,MATCH(ROWS($A$4:$A411),Sheet1!$AL:$AL)))</f>
        <v/>
      </c>
      <c r="AF411" s="26"/>
    </row>
    <row r="412" spans="1:32">
      <c r="A412" s="29" t="str">
        <f>IF(ROWS($A$4:$A412)&gt;Sheet1!$Y$4,"",INDEX(Sheet1!A:A,MATCH(ROWS($A$4:$A412),Sheet1!$X:$X)))</f>
        <v/>
      </c>
      <c r="B412" s="15" t="str">
        <f>IF(ROWS($A$4:$A412)&gt;Sheet1!$Y$4,"",INDEX(Sheet1!B:B,MATCH(ROWS($A$4:$A412),Sheet1!$X:$X)))</f>
        <v/>
      </c>
      <c r="C412" s="17" t="str">
        <f>IF(ROWS($A$4:$A412)&gt;Sheet1!$Y$4,"",INDEX(Sheet1!C:C,MATCH(ROWS($A$4:$A412),Sheet1!$X:$X)))</f>
        <v/>
      </c>
      <c r="D412" s="18"/>
      <c r="E412" s="29" t="str">
        <f>IF(ROWS($A$4:$A412)&gt;Sheet1!$AC$4,"",INDEX(Sheet1!E:E,MATCH(ROWS($A$4:$A412),Sheet1!$AB:$AB)))</f>
        <v/>
      </c>
      <c r="F412" s="15" t="str">
        <f>IF(ROWS($A$4:$A412)&gt;Sheet1!$AC$4,"",INDEX(Sheet1!F:F,MATCH(ROWS($A$4:$A412),Sheet1!$AB:$AB)))</f>
        <v/>
      </c>
      <c r="G412" s="17" t="str">
        <f>IF(ROWS($A$4:$A412)&gt;Sheet1!$AC$4,"",INDEX(Sheet1!G:G,MATCH(ROWS($A$4:$A412),Sheet1!$AB:$AB)))</f>
        <v/>
      </c>
      <c r="H412" s="18"/>
      <c r="I412" s="29" t="str">
        <f>IF(ROWS($A$4:$A412)&gt;Sheet1!$AG$4,"",INDEX(Sheet1!I:I,MATCH(ROWS($A$4:$A412),Sheet1!$AF:$AF)))</f>
        <v/>
      </c>
      <c r="J412" s="15" t="str">
        <f>IF(ROWS($A$4:$A412)&gt;Sheet1!$AG$4,"",INDEX(Sheet1!J:J,MATCH(ROWS($A$4:$A412),Sheet1!$AF:$AF)))</f>
        <v/>
      </c>
      <c r="K412" s="17" t="str">
        <f>IF(ROWS($A$4:$A412)&gt;Sheet1!$AG$4,"",INDEX(Sheet1!K:K,MATCH(ROWS($A$4:$A412),Sheet1!$AF:$AF)))</f>
        <v/>
      </c>
      <c r="L412" s="18"/>
      <c r="M412" s="29" t="str">
        <f>IF(ROWS($A$4:$A412)&gt;Sheet1!$AK$4,"",INDEX(Sheet1!M:M,MATCH(ROWS($A$4:$A412),Sheet1!$AJ:$AJ)))</f>
        <v/>
      </c>
      <c r="N412" s="15" t="str">
        <f>IF(ROWS($A$4:$A412)&gt;Sheet1!$AK$4,"",INDEX(Sheet1!N:N,MATCH(ROWS($A$4:$A412),Sheet1!$AJ:$AJ)))</f>
        <v/>
      </c>
      <c r="O412" s="17" t="str">
        <f>IF(ROWS($A$4:$A412)&gt;Sheet1!$AK$4,"",INDEX(Sheet1!O:O,MATCH(ROWS($A$4:$A412),Sheet1!$AJ:$AJ)))</f>
        <v/>
      </c>
      <c r="P412" s="21"/>
      <c r="Q412" s="1" t="str">
        <f>IF(ROWS($A$4:$A412)&gt;Sheet1!$AA$4,"",INDEX(Sheet1!A:A,MATCH(ROWS($A$4:$A412),Sheet1!$Z:$Z)))</f>
        <v/>
      </c>
      <c r="R412" t="str">
        <f>IF(ROWS($A$4:$A412)&gt;Sheet1!$AA$4,"",INDEX(Sheet1!B:B,MATCH(ROWS($A$4:$A412),Sheet1!$Z:$Z)))</f>
        <v/>
      </c>
      <c r="S412" s="2" t="str">
        <f>IF(ROWS($A$4:$A412)&gt;Sheet1!$AA$4,"",INDEX(Sheet1!C:C,MATCH(ROWS($A$4:$A412),Sheet1!$Z:$Z)))</f>
        <v/>
      </c>
      <c r="T412" s="7"/>
      <c r="U412" s="1" t="str">
        <f>IF(ROWS($A$4:$A412)&gt;Sheet1!$AE$4,"",INDEX(Sheet1!E:E,MATCH(ROWS($A$4:$A412),Sheet1!$AD:$AD)))</f>
        <v/>
      </c>
      <c r="V412" t="str">
        <f>IF(ROWS($A$4:$A412)&gt;Sheet1!$AE$4,"",INDEX(Sheet1!F:F,MATCH(ROWS($A$4:$A412),Sheet1!$AD:$AD)))</f>
        <v/>
      </c>
      <c r="W412" s="2" t="str">
        <f>IF(ROWS($A$4:$A412)&gt;Sheet1!$AE$4,"",INDEX(Sheet1!G:G,MATCH(ROWS($A$4:$A412),Sheet1!$AD:$AD)))</f>
        <v/>
      </c>
      <c r="X412" s="7"/>
      <c r="Y412" s="1" t="str">
        <f>IF(ROWS($A$4:$A412)&gt;Sheet1!$AI$4,"",INDEX(Sheet1!I:I,MATCH(ROWS($A$4:$A412),Sheet1!$AH:$AH)))</f>
        <v/>
      </c>
      <c r="Z412" t="str">
        <f>IF(ROWS($A$4:$A412)&gt;Sheet1!$AI$4,"",INDEX(Sheet1!J:J,MATCH(ROWS($A$4:$A412),Sheet1!$AH:$AH)))</f>
        <v/>
      </c>
      <c r="AA412" s="2" t="str">
        <f>IF(ROWS($A$4:$A412)&gt;Sheet1!$AI$4,"",INDEX(Sheet1!K:K,MATCH(ROWS($A$4:$A412),Sheet1!$AH:$AH)))</f>
        <v/>
      </c>
      <c r="AB412" s="7"/>
      <c r="AC412" s="1" t="str">
        <f>IF(ROWS($A$4:$A412)&gt;Sheet1!$AM$4,"",INDEX(Sheet1!M:M,MATCH(ROWS($A$4:$A412),Sheet1!$AL:$AL)))</f>
        <v/>
      </c>
      <c r="AD412" t="str">
        <f>IF(ROWS($A$4:$A412)&gt;Sheet1!$AM$4,"",INDEX(Sheet1!N:N,MATCH(ROWS($A$4:$A412),Sheet1!$AL:$AL)))</f>
        <v/>
      </c>
      <c r="AE412" s="2" t="str">
        <f>IF(ROWS($A$4:$A412)&gt;Sheet1!$AM$4,"",INDEX(Sheet1!O:O,MATCH(ROWS($A$4:$A412),Sheet1!$AL:$AL)))</f>
        <v/>
      </c>
      <c r="AF412" s="26"/>
    </row>
    <row r="413" spans="1:32">
      <c r="A413" s="29" t="str">
        <f>IF(ROWS($A$4:$A413)&gt;Sheet1!$Y$4,"",INDEX(Sheet1!A:A,MATCH(ROWS($A$4:$A413),Sheet1!$X:$X)))</f>
        <v/>
      </c>
      <c r="B413" s="15" t="str">
        <f>IF(ROWS($A$4:$A413)&gt;Sheet1!$Y$4,"",INDEX(Sheet1!B:B,MATCH(ROWS($A$4:$A413),Sheet1!$X:$X)))</f>
        <v/>
      </c>
      <c r="C413" s="17" t="str">
        <f>IF(ROWS($A$4:$A413)&gt;Sheet1!$Y$4,"",INDEX(Sheet1!C:C,MATCH(ROWS($A$4:$A413),Sheet1!$X:$X)))</f>
        <v/>
      </c>
      <c r="D413" s="18"/>
      <c r="E413" s="29" t="str">
        <f>IF(ROWS($A$4:$A413)&gt;Sheet1!$AC$4,"",INDEX(Sheet1!E:E,MATCH(ROWS($A$4:$A413),Sheet1!$AB:$AB)))</f>
        <v/>
      </c>
      <c r="F413" s="15" t="str">
        <f>IF(ROWS($A$4:$A413)&gt;Sheet1!$AC$4,"",INDEX(Sheet1!F:F,MATCH(ROWS($A$4:$A413),Sheet1!$AB:$AB)))</f>
        <v/>
      </c>
      <c r="G413" s="17" t="str">
        <f>IF(ROWS($A$4:$A413)&gt;Sheet1!$AC$4,"",INDEX(Sheet1!G:G,MATCH(ROWS($A$4:$A413),Sheet1!$AB:$AB)))</f>
        <v/>
      </c>
      <c r="H413" s="18"/>
      <c r="I413" s="29" t="str">
        <f>IF(ROWS($A$4:$A413)&gt;Sheet1!$AG$4,"",INDEX(Sheet1!I:I,MATCH(ROWS($A$4:$A413),Sheet1!$AF:$AF)))</f>
        <v/>
      </c>
      <c r="J413" s="15" t="str">
        <f>IF(ROWS($A$4:$A413)&gt;Sheet1!$AG$4,"",INDEX(Sheet1!J:J,MATCH(ROWS($A$4:$A413),Sheet1!$AF:$AF)))</f>
        <v/>
      </c>
      <c r="K413" s="17" t="str">
        <f>IF(ROWS($A$4:$A413)&gt;Sheet1!$AG$4,"",INDEX(Sheet1!K:K,MATCH(ROWS($A$4:$A413),Sheet1!$AF:$AF)))</f>
        <v/>
      </c>
      <c r="L413" s="18"/>
      <c r="M413" s="29" t="str">
        <f>IF(ROWS($A$4:$A413)&gt;Sheet1!$AK$4,"",INDEX(Sheet1!M:M,MATCH(ROWS($A$4:$A413),Sheet1!$AJ:$AJ)))</f>
        <v/>
      </c>
      <c r="N413" s="15" t="str">
        <f>IF(ROWS($A$4:$A413)&gt;Sheet1!$AK$4,"",INDEX(Sheet1!N:N,MATCH(ROWS($A$4:$A413),Sheet1!$AJ:$AJ)))</f>
        <v/>
      </c>
      <c r="O413" s="17" t="str">
        <f>IF(ROWS($A$4:$A413)&gt;Sheet1!$AK$4,"",INDEX(Sheet1!O:O,MATCH(ROWS($A$4:$A413),Sheet1!$AJ:$AJ)))</f>
        <v/>
      </c>
      <c r="P413" s="21"/>
      <c r="Q413" s="1" t="str">
        <f>IF(ROWS($A$4:$A413)&gt;Sheet1!$AA$4,"",INDEX(Sheet1!A:A,MATCH(ROWS($A$4:$A413),Sheet1!$Z:$Z)))</f>
        <v/>
      </c>
      <c r="R413" t="str">
        <f>IF(ROWS($A$4:$A413)&gt;Sheet1!$AA$4,"",INDEX(Sheet1!B:B,MATCH(ROWS($A$4:$A413),Sheet1!$Z:$Z)))</f>
        <v/>
      </c>
      <c r="S413" s="2" t="str">
        <f>IF(ROWS($A$4:$A413)&gt;Sheet1!$AA$4,"",INDEX(Sheet1!C:C,MATCH(ROWS($A$4:$A413),Sheet1!$Z:$Z)))</f>
        <v/>
      </c>
      <c r="T413" s="7"/>
      <c r="U413" s="1" t="str">
        <f>IF(ROWS($A$4:$A413)&gt;Sheet1!$AE$4,"",INDEX(Sheet1!E:E,MATCH(ROWS($A$4:$A413),Sheet1!$AD:$AD)))</f>
        <v/>
      </c>
      <c r="V413" t="str">
        <f>IF(ROWS($A$4:$A413)&gt;Sheet1!$AE$4,"",INDEX(Sheet1!F:F,MATCH(ROWS($A$4:$A413),Sheet1!$AD:$AD)))</f>
        <v/>
      </c>
      <c r="W413" s="2" t="str">
        <f>IF(ROWS($A$4:$A413)&gt;Sheet1!$AE$4,"",INDEX(Sheet1!G:G,MATCH(ROWS($A$4:$A413),Sheet1!$AD:$AD)))</f>
        <v/>
      </c>
      <c r="X413" s="7"/>
      <c r="Y413" s="1" t="str">
        <f>IF(ROWS($A$4:$A413)&gt;Sheet1!$AI$4,"",INDEX(Sheet1!I:I,MATCH(ROWS($A$4:$A413),Sheet1!$AH:$AH)))</f>
        <v/>
      </c>
      <c r="Z413" t="str">
        <f>IF(ROWS($A$4:$A413)&gt;Sheet1!$AI$4,"",INDEX(Sheet1!J:J,MATCH(ROWS($A$4:$A413),Sheet1!$AH:$AH)))</f>
        <v/>
      </c>
      <c r="AA413" s="2" t="str">
        <f>IF(ROWS($A$4:$A413)&gt;Sheet1!$AI$4,"",INDEX(Sheet1!K:K,MATCH(ROWS($A$4:$A413),Sheet1!$AH:$AH)))</f>
        <v/>
      </c>
      <c r="AB413" s="7"/>
      <c r="AC413" s="1" t="str">
        <f>IF(ROWS($A$4:$A413)&gt;Sheet1!$AM$4,"",INDEX(Sheet1!M:M,MATCH(ROWS($A$4:$A413),Sheet1!$AL:$AL)))</f>
        <v/>
      </c>
      <c r="AD413" t="str">
        <f>IF(ROWS($A$4:$A413)&gt;Sheet1!$AM$4,"",INDEX(Sheet1!N:N,MATCH(ROWS($A$4:$A413),Sheet1!$AL:$AL)))</f>
        <v/>
      </c>
      <c r="AE413" s="2" t="str">
        <f>IF(ROWS($A$4:$A413)&gt;Sheet1!$AM$4,"",INDEX(Sheet1!O:O,MATCH(ROWS($A$4:$A413),Sheet1!$AL:$AL)))</f>
        <v/>
      </c>
      <c r="AF413" s="26"/>
    </row>
    <row r="414" spans="1:32">
      <c r="A414" s="29" t="str">
        <f>IF(ROWS($A$4:$A414)&gt;Sheet1!$Y$4,"",INDEX(Sheet1!A:A,MATCH(ROWS($A$4:$A414),Sheet1!$X:$X)))</f>
        <v/>
      </c>
      <c r="B414" s="15" t="str">
        <f>IF(ROWS($A$4:$A414)&gt;Sheet1!$Y$4,"",INDEX(Sheet1!B:B,MATCH(ROWS($A$4:$A414),Sheet1!$X:$X)))</f>
        <v/>
      </c>
      <c r="C414" s="17" t="str">
        <f>IF(ROWS($A$4:$A414)&gt;Sheet1!$Y$4,"",INDEX(Sheet1!C:C,MATCH(ROWS($A$4:$A414),Sheet1!$X:$X)))</f>
        <v/>
      </c>
      <c r="D414" s="18"/>
      <c r="E414" s="29" t="str">
        <f>IF(ROWS($A$4:$A414)&gt;Sheet1!$AC$4,"",INDEX(Sheet1!E:E,MATCH(ROWS($A$4:$A414),Sheet1!$AB:$AB)))</f>
        <v/>
      </c>
      <c r="F414" s="15" t="str">
        <f>IF(ROWS($A$4:$A414)&gt;Sheet1!$AC$4,"",INDEX(Sheet1!F:F,MATCH(ROWS($A$4:$A414),Sheet1!$AB:$AB)))</f>
        <v/>
      </c>
      <c r="G414" s="17" t="str">
        <f>IF(ROWS($A$4:$A414)&gt;Sheet1!$AC$4,"",INDEX(Sheet1!G:G,MATCH(ROWS($A$4:$A414),Sheet1!$AB:$AB)))</f>
        <v/>
      </c>
      <c r="H414" s="18"/>
      <c r="I414" s="29" t="str">
        <f>IF(ROWS($A$4:$A414)&gt;Sheet1!$AG$4,"",INDEX(Sheet1!I:I,MATCH(ROWS($A$4:$A414),Sheet1!$AF:$AF)))</f>
        <v/>
      </c>
      <c r="J414" s="15" t="str">
        <f>IF(ROWS($A$4:$A414)&gt;Sheet1!$AG$4,"",INDEX(Sheet1!J:J,MATCH(ROWS($A$4:$A414),Sheet1!$AF:$AF)))</f>
        <v/>
      </c>
      <c r="K414" s="17" t="str">
        <f>IF(ROWS($A$4:$A414)&gt;Sheet1!$AG$4,"",INDEX(Sheet1!K:K,MATCH(ROWS($A$4:$A414),Sheet1!$AF:$AF)))</f>
        <v/>
      </c>
      <c r="L414" s="18"/>
      <c r="M414" s="29" t="str">
        <f>IF(ROWS($A$4:$A414)&gt;Sheet1!$AK$4,"",INDEX(Sheet1!M:M,MATCH(ROWS($A$4:$A414),Sheet1!$AJ:$AJ)))</f>
        <v/>
      </c>
      <c r="N414" s="15" t="str">
        <f>IF(ROWS($A$4:$A414)&gt;Sheet1!$AK$4,"",INDEX(Sheet1!N:N,MATCH(ROWS($A$4:$A414),Sheet1!$AJ:$AJ)))</f>
        <v/>
      </c>
      <c r="O414" s="17" t="str">
        <f>IF(ROWS($A$4:$A414)&gt;Sheet1!$AK$4,"",INDEX(Sheet1!O:O,MATCH(ROWS($A$4:$A414),Sheet1!$AJ:$AJ)))</f>
        <v/>
      </c>
      <c r="P414" s="21"/>
      <c r="Q414" s="1" t="str">
        <f>IF(ROWS($A$4:$A414)&gt;Sheet1!$AA$4,"",INDEX(Sheet1!A:A,MATCH(ROWS($A$4:$A414),Sheet1!$Z:$Z)))</f>
        <v/>
      </c>
      <c r="R414" t="str">
        <f>IF(ROWS($A$4:$A414)&gt;Sheet1!$AA$4,"",INDEX(Sheet1!B:B,MATCH(ROWS($A$4:$A414),Sheet1!$Z:$Z)))</f>
        <v/>
      </c>
      <c r="S414" s="2" t="str">
        <f>IF(ROWS($A$4:$A414)&gt;Sheet1!$AA$4,"",INDEX(Sheet1!C:C,MATCH(ROWS($A$4:$A414),Sheet1!$Z:$Z)))</f>
        <v/>
      </c>
      <c r="T414" s="7"/>
      <c r="U414" s="1" t="str">
        <f>IF(ROWS($A$4:$A414)&gt;Sheet1!$AE$4,"",INDEX(Sheet1!E:E,MATCH(ROWS($A$4:$A414),Sheet1!$AD:$AD)))</f>
        <v/>
      </c>
      <c r="V414" t="str">
        <f>IF(ROWS($A$4:$A414)&gt;Sheet1!$AE$4,"",INDEX(Sheet1!F:F,MATCH(ROWS($A$4:$A414),Sheet1!$AD:$AD)))</f>
        <v/>
      </c>
      <c r="W414" s="2" t="str">
        <f>IF(ROWS($A$4:$A414)&gt;Sheet1!$AE$4,"",INDEX(Sheet1!G:G,MATCH(ROWS($A$4:$A414),Sheet1!$AD:$AD)))</f>
        <v/>
      </c>
      <c r="X414" s="7"/>
      <c r="Y414" s="1" t="str">
        <f>IF(ROWS($A$4:$A414)&gt;Sheet1!$AI$4,"",INDEX(Sheet1!I:I,MATCH(ROWS($A$4:$A414),Sheet1!$AH:$AH)))</f>
        <v/>
      </c>
      <c r="Z414" t="str">
        <f>IF(ROWS($A$4:$A414)&gt;Sheet1!$AI$4,"",INDEX(Sheet1!J:J,MATCH(ROWS($A$4:$A414),Sheet1!$AH:$AH)))</f>
        <v/>
      </c>
      <c r="AA414" s="2" t="str">
        <f>IF(ROWS($A$4:$A414)&gt;Sheet1!$AI$4,"",INDEX(Sheet1!K:K,MATCH(ROWS($A$4:$A414),Sheet1!$AH:$AH)))</f>
        <v/>
      </c>
      <c r="AB414" s="7"/>
      <c r="AC414" s="1" t="str">
        <f>IF(ROWS($A$4:$A414)&gt;Sheet1!$AM$4,"",INDEX(Sheet1!M:M,MATCH(ROWS($A$4:$A414),Sheet1!$AL:$AL)))</f>
        <v/>
      </c>
      <c r="AD414" t="str">
        <f>IF(ROWS($A$4:$A414)&gt;Sheet1!$AM$4,"",INDEX(Sheet1!N:N,MATCH(ROWS($A$4:$A414),Sheet1!$AL:$AL)))</f>
        <v/>
      </c>
      <c r="AE414" s="2" t="str">
        <f>IF(ROWS($A$4:$A414)&gt;Sheet1!$AM$4,"",INDEX(Sheet1!O:O,MATCH(ROWS($A$4:$A414),Sheet1!$AL:$AL)))</f>
        <v/>
      </c>
      <c r="AF414" s="26"/>
    </row>
    <row r="415" spans="1:32">
      <c r="A415" s="29" t="str">
        <f>IF(ROWS($A$4:$A415)&gt;Sheet1!$Y$4,"",INDEX(Sheet1!A:A,MATCH(ROWS($A$4:$A415),Sheet1!$X:$X)))</f>
        <v/>
      </c>
      <c r="B415" s="15" t="str">
        <f>IF(ROWS($A$4:$A415)&gt;Sheet1!$Y$4,"",INDEX(Sheet1!B:B,MATCH(ROWS($A$4:$A415),Sheet1!$X:$X)))</f>
        <v/>
      </c>
      <c r="C415" s="17" t="str">
        <f>IF(ROWS($A$4:$A415)&gt;Sheet1!$Y$4,"",INDEX(Sheet1!C:C,MATCH(ROWS($A$4:$A415),Sheet1!$X:$X)))</f>
        <v/>
      </c>
      <c r="D415" s="18"/>
      <c r="E415" s="29" t="str">
        <f>IF(ROWS($A$4:$A415)&gt;Sheet1!$AC$4,"",INDEX(Sheet1!E:E,MATCH(ROWS($A$4:$A415),Sheet1!$AB:$AB)))</f>
        <v/>
      </c>
      <c r="F415" s="15" t="str">
        <f>IF(ROWS($A$4:$A415)&gt;Sheet1!$AC$4,"",INDEX(Sheet1!F:F,MATCH(ROWS($A$4:$A415),Sheet1!$AB:$AB)))</f>
        <v/>
      </c>
      <c r="G415" s="17" t="str">
        <f>IF(ROWS($A$4:$A415)&gt;Sheet1!$AC$4,"",INDEX(Sheet1!G:G,MATCH(ROWS($A$4:$A415),Sheet1!$AB:$AB)))</f>
        <v/>
      </c>
      <c r="H415" s="18"/>
      <c r="I415" s="29" t="str">
        <f>IF(ROWS($A$4:$A415)&gt;Sheet1!$AG$4,"",INDEX(Sheet1!I:I,MATCH(ROWS($A$4:$A415),Sheet1!$AF:$AF)))</f>
        <v/>
      </c>
      <c r="J415" s="15" t="str">
        <f>IF(ROWS($A$4:$A415)&gt;Sheet1!$AG$4,"",INDEX(Sheet1!J:J,MATCH(ROWS($A$4:$A415),Sheet1!$AF:$AF)))</f>
        <v/>
      </c>
      <c r="K415" s="17" t="str">
        <f>IF(ROWS($A$4:$A415)&gt;Sheet1!$AG$4,"",INDEX(Sheet1!K:K,MATCH(ROWS($A$4:$A415),Sheet1!$AF:$AF)))</f>
        <v/>
      </c>
      <c r="L415" s="18"/>
      <c r="M415" s="29" t="str">
        <f>IF(ROWS($A$4:$A415)&gt;Sheet1!$AK$4,"",INDEX(Sheet1!M:M,MATCH(ROWS($A$4:$A415),Sheet1!$AJ:$AJ)))</f>
        <v/>
      </c>
      <c r="N415" s="15" t="str">
        <f>IF(ROWS($A$4:$A415)&gt;Sheet1!$AK$4,"",INDEX(Sheet1!N:N,MATCH(ROWS($A$4:$A415),Sheet1!$AJ:$AJ)))</f>
        <v/>
      </c>
      <c r="O415" s="17" t="str">
        <f>IF(ROWS($A$4:$A415)&gt;Sheet1!$AK$4,"",INDEX(Sheet1!O:O,MATCH(ROWS($A$4:$A415),Sheet1!$AJ:$AJ)))</f>
        <v/>
      </c>
      <c r="P415" s="21"/>
      <c r="Q415" s="1" t="str">
        <f>IF(ROWS($A$4:$A415)&gt;Sheet1!$AA$4,"",INDEX(Sheet1!A:A,MATCH(ROWS($A$4:$A415),Sheet1!$Z:$Z)))</f>
        <v/>
      </c>
      <c r="R415" t="str">
        <f>IF(ROWS($A$4:$A415)&gt;Sheet1!$AA$4,"",INDEX(Sheet1!B:B,MATCH(ROWS($A$4:$A415),Sheet1!$Z:$Z)))</f>
        <v/>
      </c>
      <c r="S415" s="2" t="str">
        <f>IF(ROWS($A$4:$A415)&gt;Sheet1!$AA$4,"",INDEX(Sheet1!C:C,MATCH(ROWS($A$4:$A415),Sheet1!$Z:$Z)))</f>
        <v/>
      </c>
      <c r="T415" s="7"/>
      <c r="U415" s="1" t="str">
        <f>IF(ROWS($A$4:$A415)&gt;Sheet1!$AE$4,"",INDEX(Sheet1!E:E,MATCH(ROWS($A$4:$A415),Sheet1!$AD:$AD)))</f>
        <v/>
      </c>
      <c r="V415" t="str">
        <f>IF(ROWS($A$4:$A415)&gt;Sheet1!$AE$4,"",INDEX(Sheet1!F:F,MATCH(ROWS($A$4:$A415),Sheet1!$AD:$AD)))</f>
        <v/>
      </c>
      <c r="W415" s="2" t="str">
        <f>IF(ROWS($A$4:$A415)&gt;Sheet1!$AE$4,"",INDEX(Sheet1!G:G,MATCH(ROWS($A$4:$A415),Sheet1!$AD:$AD)))</f>
        <v/>
      </c>
      <c r="X415" s="7"/>
      <c r="Y415" s="1" t="str">
        <f>IF(ROWS($A$4:$A415)&gt;Sheet1!$AI$4,"",INDEX(Sheet1!I:I,MATCH(ROWS($A$4:$A415),Sheet1!$AH:$AH)))</f>
        <v/>
      </c>
      <c r="Z415" t="str">
        <f>IF(ROWS($A$4:$A415)&gt;Sheet1!$AI$4,"",INDEX(Sheet1!J:J,MATCH(ROWS($A$4:$A415),Sheet1!$AH:$AH)))</f>
        <v/>
      </c>
      <c r="AA415" s="2" t="str">
        <f>IF(ROWS($A$4:$A415)&gt;Sheet1!$AI$4,"",INDEX(Sheet1!K:K,MATCH(ROWS($A$4:$A415),Sheet1!$AH:$AH)))</f>
        <v/>
      </c>
      <c r="AB415" s="7"/>
      <c r="AC415" s="1" t="str">
        <f>IF(ROWS($A$4:$A415)&gt;Sheet1!$AM$4,"",INDEX(Sheet1!M:M,MATCH(ROWS($A$4:$A415),Sheet1!$AL:$AL)))</f>
        <v/>
      </c>
      <c r="AD415" t="str">
        <f>IF(ROWS($A$4:$A415)&gt;Sheet1!$AM$4,"",INDEX(Sheet1!N:N,MATCH(ROWS($A$4:$A415),Sheet1!$AL:$AL)))</f>
        <v/>
      </c>
      <c r="AE415" s="2" t="str">
        <f>IF(ROWS($A$4:$A415)&gt;Sheet1!$AM$4,"",INDEX(Sheet1!O:O,MATCH(ROWS($A$4:$A415),Sheet1!$AL:$AL)))</f>
        <v/>
      </c>
      <c r="AF415" s="26"/>
    </row>
    <row r="416" spans="1:32">
      <c r="A416" s="29" t="str">
        <f>IF(ROWS($A$4:$A416)&gt;Sheet1!$Y$4,"",INDEX(Sheet1!A:A,MATCH(ROWS($A$4:$A416),Sheet1!$X:$X)))</f>
        <v/>
      </c>
      <c r="B416" s="15" t="str">
        <f>IF(ROWS($A$4:$A416)&gt;Sheet1!$Y$4,"",INDEX(Sheet1!B:B,MATCH(ROWS($A$4:$A416),Sheet1!$X:$X)))</f>
        <v/>
      </c>
      <c r="C416" s="17" t="str">
        <f>IF(ROWS($A$4:$A416)&gt;Sheet1!$Y$4,"",INDEX(Sheet1!C:C,MATCH(ROWS($A$4:$A416),Sheet1!$X:$X)))</f>
        <v/>
      </c>
      <c r="D416" s="18"/>
      <c r="E416" s="29" t="str">
        <f>IF(ROWS($A$4:$A416)&gt;Sheet1!$AC$4,"",INDEX(Sheet1!E:E,MATCH(ROWS($A$4:$A416),Sheet1!$AB:$AB)))</f>
        <v/>
      </c>
      <c r="F416" s="15" t="str">
        <f>IF(ROWS($A$4:$A416)&gt;Sheet1!$AC$4,"",INDEX(Sheet1!F:F,MATCH(ROWS($A$4:$A416),Sheet1!$AB:$AB)))</f>
        <v/>
      </c>
      <c r="G416" s="17" t="str">
        <f>IF(ROWS($A$4:$A416)&gt;Sheet1!$AC$4,"",INDEX(Sheet1!G:G,MATCH(ROWS($A$4:$A416),Sheet1!$AB:$AB)))</f>
        <v/>
      </c>
      <c r="H416" s="18"/>
      <c r="I416" s="29" t="str">
        <f>IF(ROWS($A$4:$A416)&gt;Sheet1!$AG$4,"",INDEX(Sheet1!I:I,MATCH(ROWS($A$4:$A416),Sheet1!$AF:$AF)))</f>
        <v/>
      </c>
      <c r="J416" s="15" t="str">
        <f>IF(ROWS($A$4:$A416)&gt;Sheet1!$AG$4,"",INDEX(Sheet1!J:J,MATCH(ROWS($A$4:$A416),Sheet1!$AF:$AF)))</f>
        <v/>
      </c>
      <c r="K416" s="17" t="str">
        <f>IF(ROWS($A$4:$A416)&gt;Sheet1!$AG$4,"",INDEX(Sheet1!K:K,MATCH(ROWS($A$4:$A416),Sheet1!$AF:$AF)))</f>
        <v/>
      </c>
      <c r="L416" s="18"/>
      <c r="M416" s="29" t="str">
        <f>IF(ROWS($A$4:$A416)&gt;Sheet1!$AK$4,"",INDEX(Sheet1!M:M,MATCH(ROWS($A$4:$A416),Sheet1!$AJ:$AJ)))</f>
        <v/>
      </c>
      <c r="N416" s="15" t="str">
        <f>IF(ROWS($A$4:$A416)&gt;Sheet1!$AK$4,"",INDEX(Sheet1!N:N,MATCH(ROWS($A$4:$A416),Sheet1!$AJ:$AJ)))</f>
        <v/>
      </c>
      <c r="O416" s="17" t="str">
        <f>IF(ROWS($A$4:$A416)&gt;Sheet1!$AK$4,"",INDEX(Sheet1!O:O,MATCH(ROWS($A$4:$A416),Sheet1!$AJ:$AJ)))</f>
        <v/>
      </c>
      <c r="P416" s="21"/>
      <c r="Q416" s="1" t="str">
        <f>IF(ROWS($A$4:$A416)&gt;Sheet1!$AA$4,"",INDEX(Sheet1!A:A,MATCH(ROWS($A$4:$A416),Sheet1!$Z:$Z)))</f>
        <v/>
      </c>
      <c r="R416" t="str">
        <f>IF(ROWS($A$4:$A416)&gt;Sheet1!$AA$4,"",INDEX(Sheet1!B:B,MATCH(ROWS($A$4:$A416),Sheet1!$Z:$Z)))</f>
        <v/>
      </c>
      <c r="S416" s="2" t="str">
        <f>IF(ROWS($A$4:$A416)&gt;Sheet1!$AA$4,"",INDEX(Sheet1!C:C,MATCH(ROWS($A$4:$A416),Sheet1!$Z:$Z)))</f>
        <v/>
      </c>
      <c r="T416" s="7"/>
      <c r="U416" s="1" t="str">
        <f>IF(ROWS($A$4:$A416)&gt;Sheet1!$AE$4,"",INDEX(Sheet1!E:E,MATCH(ROWS($A$4:$A416),Sheet1!$AD:$AD)))</f>
        <v/>
      </c>
      <c r="V416" t="str">
        <f>IF(ROWS($A$4:$A416)&gt;Sheet1!$AE$4,"",INDEX(Sheet1!F:F,MATCH(ROWS($A$4:$A416),Sheet1!$AD:$AD)))</f>
        <v/>
      </c>
      <c r="W416" s="2" t="str">
        <f>IF(ROWS($A$4:$A416)&gt;Sheet1!$AE$4,"",INDEX(Sheet1!G:G,MATCH(ROWS($A$4:$A416),Sheet1!$AD:$AD)))</f>
        <v/>
      </c>
      <c r="X416" s="7"/>
      <c r="Y416" s="1" t="str">
        <f>IF(ROWS($A$4:$A416)&gt;Sheet1!$AI$4,"",INDEX(Sheet1!I:I,MATCH(ROWS($A$4:$A416),Sheet1!$AH:$AH)))</f>
        <v/>
      </c>
      <c r="Z416" t="str">
        <f>IF(ROWS($A$4:$A416)&gt;Sheet1!$AI$4,"",INDEX(Sheet1!J:J,MATCH(ROWS($A$4:$A416),Sheet1!$AH:$AH)))</f>
        <v/>
      </c>
      <c r="AA416" s="2" t="str">
        <f>IF(ROWS($A$4:$A416)&gt;Sheet1!$AI$4,"",INDEX(Sheet1!K:K,MATCH(ROWS($A$4:$A416),Sheet1!$AH:$AH)))</f>
        <v/>
      </c>
      <c r="AB416" s="7"/>
      <c r="AC416" s="1" t="str">
        <f>IF(ROWS($A$4:$A416)&gt;Sheet1!$AM$4,"",INDEX(Sheet1!M:M,MATCH(ROWS($A$4:$A416),Sheet1!$AL:$AL)))</f>
        <v/>
      </c>
      <c r="AD416" t="str">
        <f>IF(ROWS($A$4:$A416)&gt;Sheet1!$AM$4,"",INDEX(Sheet1!N:N,MATCH(ROWS($A$4:$A416),Sheet1!$AL:$AL)))</f>
        <v/>
      </c>
      <c r="AE416" s="2" t="str">
        <f>IF(ROWS($A$4:$A416)&gt;Sheet1!$AM$4,"",INDEX(Sheet1!O:O,MATCH(ROWS($A$4:$A416),Sheet1!$AL:$AL)))</f>
        <v/>
      </c>
      <c r="AF416" s="26"/>
    </row>
    <row r="417" spans="1:32">
      <c r="A417" s="29" t="str">
        <f>IF(ROWS($A$4:$A417)&gt;Sheet1!$Y$4,"",INDEX(Sheet1!A:A,MATCH(ROWS($A$4:$A417),Sheet1!$X:$X)))</f>
        <v/>
      </c>
      <c r="B417" s="15" t="str">
        <f>IF(ROWS($A$4:$A417)&gt;Sheet1!$Y$4,"",INDEX(Sheet1!B:B,MATCH(ROWS($A$4:$A417),Sheet1!$X:$X)))</f>
        <v/>
      </c>
      <c r="C417" s="17" t="str">
        <f>IF(ROWS($A$4:$A417)&gt;Sheet1!$Y$4,"",INDEX(Sheet1!C:C,MATCH(ROWS($A$4:$A417),Sheet1!$X:$X)))</f>
        <v/>
      </c>
      <c r="D417" s="18"/>
      <c r="E417" s="29" t="str">
        <f>IF(ROWS($A$4:$A417)&gt;Sheet1!$AC$4,"",INDEX(Sheet1!E:E,MATCH(ROWS($A$4:$A417),Sheet1!$AB:$AB)))</f>
        <v/>
      </c>
      <c r="F417" s="15" t="str">
        <f>IF(ROWS($A$4:$A417)&gt;Sheet1!$AC$4,"",INDEX(Sheet1!F:F,MATCH(ROWS($A$4:$A417),Sheet1!$AB:$AB)))</f>
        <v/>
      </c>
      <c r="G417" s="17" t="str">
        <f>IF(ROWS($A$4:$A417)&gt;Sheet1!$AC$4,"",INDEX(Sheet1!G:G,MATCH(ROWS($A$4:$A417),Sheet1!$AB:$AB)))</f>
        <v/>
      </c>
      <c r="H417" s="18"/>
      <c r="I417" s="29" t="str">
        <f>IF(ROWS($A$4:$A417)&gt;Sheet1!$AG$4,"",INDEX(Sheet1!I:I,MATCH(ROWS($A$4:$A417),Sheet1!$AF:$AF)))</f>
        <v/>
      </c>
      <c r="J417" s="15" t="str">
        <f>IF(ROWS($A$4:$A417)&gt;Sheet1!$AG$4,"",INDEX(Sheet1!J:J,MATCH(ROWS($A$4:$A417),Sheet1!$AF:$AF)))</f>
        <v/>
      </c>
      <c r="K417" s="17" t="str">
        <f>IF(ROWS($A$4:$A417)&gt;Sheet1!$AG$4,"",INDEX(Sheet1!K:K,MATCH(ROWS($A$4:$A417),Sheet1!$AF:$AF)))</f>
        <v/>
      </c>
      <c r="L417" s="18"/>
      <c r="M417" s="29" t="str">
        <f>IF(ROWS($A$4:$A417)&gt;Sheet1!$AK$4,"",INDEX(Sheet1!M:M,MATCH(ROWS($A$4:$A417),Sheet1!$AJ:$AJ)))</f>
        <v/>
      </c>
      <c r="N417" s="15" t="str">
        <f>IF(ROWS($A$4:$A417)&gt;Sheet1!$AK$4,"",INDEX(Sheet1!N:N,MATCH(ROWS($A$4:$A417),Sheet1!$AJ:$AJ)))</f>
        <v/>
      </c>
      <c r="O417" s="17" t="str">
        <f>IF(ROWS($A$4:$A417)&gt;Sheet1!$AK$4,"",INDEX(Sheet1!O:O,MATCH(ROWS($A$4:$A417),Sheet1!$AJ:$AJ)))</f>
        <v/>
      </c>
      <c r="P417" s="21"/>
      <c r="Q417" s="1" t="str">
        <f>IF(ROWS($A$4:$A417)&gt;Sheet1!$AA$4,"",INDEX(Sheet1!A:A,MATCH(ROWS($A$4:$A417),Sheet1!$Z:$Z)))</f>
        <v/>
      </c>
      <c r="R417" t="str">
        <f>IF(ROWS($A$4:$A417)&gt;Sheet1!$AA$4,"",INDEX(Sheet1!B:B,MATCH(ROWS($A$4:$A417),Sheet1!$Z:$Z)))</f>
        <v/>
      </c>
      <c r="S417" s="2" t="str">
        <f>IF(ROWS($A$4:$A417)&gt;Sheet1!$AA$4,"",INDEX(Sheet1!C:C,MATCH(ROWS($A$4:$A417),Sheet1!$Z:$Z)))</f>
        <v/>
      </c>
      <c r="T417" s="7"/>
      <c r="U417" s="1" t="str">
        <f>IF(ROWS($A$4:$A417)&gt;Sheet1!$AE$4,"",INDEX(Sheet1!E:E,MATCH(ROWS($A$4:$A417),Sheet1!$AD:$AD)))</f>
        <v/>
      </c>
      <c r="V417" t="str">
        <f>IF(ROWS($A$4:$A417)&gt;Sheet1!$AE$4,"",INDEX(Sheet1!F:F,MATCH(ROWS($A$4:$A417),Sheet1!$AD:$AD)))</f>
        <v/>
      </c>
      <c r="W417" s="2" t="str">
        <f>IF(ROWS($A$4:$A417)&gt;Sheet1!$AE$4,"",INDEX(Sheet1!G:G,MATCH(ROWS($A$4:$A417),Sheet1!$AD:$AD)))</f>
        <v/>
      </c>
      <c r="X417" s="7"/>
      <c r="Y417" s="1" t="str">
        <f>IF(ROWS($A$4:$A417)&gt;Sheet1!$AI$4,"",INDEX(Sheet1!I:I,MATCH(ROWS($A$4:$A417),Sheet1!$AH:$AH)))</f>
        <v/>
      </c>
      <c r="Z417" t="str">
        <f>IF(ROWS($A$4:$A417)&gt;Sheet1!$AI$4,"",INDEX(Sheet1!J:J,MATCH(ROWS($A$4:$A417),Sheet1!$AH:$AH)))</f>
        <v/>
      </c>
      <c r="AA417" s="2" t="str">
        <f>IF(ROWS($A$4:$A417)&gt;Sheet1!$AI$4,"",INDEX(Sheet1!K:K,MATCH(ROWS($A$4:$A417),Sheet1!$AH:$AH)))</f>
        <v/>
      </c>
      <c r="AB417" s="7"/>
      <c r="AC417" s="1" t="str">
        <f>IF(ROWS($A$4:$A417)&gt;Sheet1!$AM$4,"",INDEX(Sheet1!M:M,MATCH(ROWS($A$4:$A417),Sheet1!$AL:$AL)))</f>
        <v/>
      </c>
      <c r="AD417" t="str">
        <f>IF(ROWS($A$4:$A417)&gt;Sheet1!$AM$4,"",INDEX(Sheet1!N:N,MATCH(ROWS($A$4:$A417),Sheet1!$AL:$AL)))</f>
        <v/>
      </c>
      <c r="AE417" s="2" t="str">
        <f>IF(ROWS($A$4:$A417)&gt;Sheet1!$AM$4,"",INDEX(Sheet1!O:O,MATCH(ROWS($A$4:$A417),Sheet1!$AL:$AL)))</f>
        <v/>
      </c>
      <c r="AF417" s="26"/>
    </row>
    <row r="418" spans="1:32">
      <c r="A418" s="29" t="str">
        <f>IF(ROWS($A$4:$A418)&gt;Sheet1!$Y$4,"",INDEX(Sheet1!A:A,MATCH(ROWS($A$4:$A418),Sheet1!$X:$X)))</f>
        <v/>
      </c>
      <c r="B418" s="15" t="str">
        <f>IF(ROWS($A$4:$A418)&gt;Sheet1!$Y$4,"",INDEX(Sheet1!B:B,MATCH(ROWS($A$4:$A418),Sheet1!$X:$X)))</f>
        <v/>
      </c>
      <c r="C418" s="17" t="str">
        <f>IF(ROWS($A$4:$A418)&gt;Sheet1!$Y$4,"",INDEX(Sheet1!C:C,MATCH(ROWS($A$4:$A418),Sheet1!$X:$X)))</f>
        <v/>
      </c>
      <c r="D418" s="18"/>
      <c r="E418" s="29" t="str">
        <f>IF(ROWS($A$4:$A418)&gt;Sheet1!$AC$4,"",INDEX(Sheet1!E:E,MATCH(ROWS($A$4:$A418),Sheet1!$AB:$AB)))</f>
        <v/>
      </c>
      <c r="F418" s="15" t="str">
        <f>IF(ROWS($A$4:$A418)&gt;Sheet1!$AC$4,"",INDEX(Sheet1!F:F,MATCH(ROWS($A$4:$A418),Sheet1!$AB:$AB)))</f>
        <v/>
      </c>
      <c r="G418" s="17" t="str">
        <f>IF(ROWS($A$4:$A418)&gt;Sheet1!$AC$4,"",INDEX(Sheet1!G:G,MATCH(ROWS($A$4:$A418),Sheet1!$AB:$AB)))</f>
        <v/>
      </c>
      <c r="H418" s="18"/>
      <c r="I418" s="29" t="str">
        <f>IF(ROWS($A$4:$A418)&gt;Sheet1!$AG$4,"",INDEX(Sheet1!I:I,MATCH(ROWS($A$4:$A418),Sheet1!$AF:$AF)))</f>
        <v/>
      </c>
      <c r="J418" s="15" t="str">
        <f>IF(ROWS($A$4:$A418)&gt;Sheet1!$AG$4,"",INDEX(Sheet1!J:J,MATCH(ROWS($A$4:$A418),Sheet1!$AF:$AF)))</f>
        <v/>
      </c>
      <c r="K418" s="17" t="str">
        <f>IF(ROWS($A$4:$A418)&gt;Sheet1!$AG$4,"",INDEX(Sheet1!K:K,MATCH(ROWS($A$4:$A418),Sheet1!$AF:$AF)))</f>
        <v/>
      </c>
      <c r="L418" s="18"/>
      <c r="M418" s="29" t="str">
        <f>IF(ROWS($A$4:$A418)&gt;Sheet1!$AK$4,"",INDEX(Sheet1!M:M,MATCH(ROWS($A$4:$A418),Sheet1!$AJ:$AJ)))</f>
        <v/>
      </c>
      <c r="N418" s="15" t="str">
        <f>IF(ROWS($A$4:$A418)&gt;Sheet1!$AK$4,"",INDEX(Sheet1!N:N,MATCH(ROWS($A$4:$A418),Sheet1!$AJ:$AJ)))</f>
        <v/>
      </c>
      <c r="O418" s="17" t="str">
        <f>IF(ROWS($A$4:$A418)&gt;Sheet1!$AK$4,"",INDEX(Sheet1!O:O,MATCH(ROWS($A$4:$A418),Sheet1!$AJ:$AJ)))</f>
        <v/>
      </c>
      <c r="P418" s="21"/>
      <c r="Q418" s="1" t="str">
        <f>IF(ROWS($A$4:$A418)&gt;Sheet1!$AA$4,"",INDEX(Sheet1!A:A,MATCH(ROWS($A$4:$A418),Sheet1!$Z:$Z)))</f>
        <v/>
      </c>
      <c r="R418" t="str">
        <f>IF(ROWS($A$4:$A418)&gt;Sheet1!$AA$4,"",INDEX(Sheet1!B:B,MATCH(ROWS($A$4:$A418),Sheet1!$Z:$Z)))</f>
        <v/>
      </c>
      <c r="S418" s="2" t="str">
        <f>IF(ROWS($A$4:$A418)&gt;Sheet1!$AA$4,"",INDEX(Sheet1!C:C,MATCH(ROWS($A$4:$A418),Sheet1!$Z:$Z)))</f>
        <v/>
      </c>
      <c r="T418" s="7"/>
      <c r="U418" s="1" t="str">
        <f>IF(ROWS($A$4:$A418)&gt;Sheet1!$AE$4,"",INDEX(Sheet1!E:E,MATCH(ROWS($A$4:$A418),Sheet1!$AD:$AD)))</f>
        <v/>
      </c>
      <c r="V418" t="str">
        <f>IF(ROWS($A$4:$A418)&gt;Sheet1!$AE$4,"",INDEX(Sheet1!F:F,MATCH(ROWS($A$4:$A418),Sheet1!$AD:$AD)))</f>
        <v/>
      </c>
      <c r="W418" s="2" t="str">
        <f>IF(ROWS($A$4:$A418)&gt;Sheet1!$AE$4,"",INDEX(Sheet1!G:G,MATCH(ROWS($A$4:$A418),Sheet1!$AD:$AD)))</f>
        <v/>
      </c>
      <c r="X418" s="7"/>
      <c r="Y418" s="1" t="str">
        <f>IF(ROWS($A$4:$A418)&gt;Sheet1!$AI$4,"",INDEX(Sheet1!I:I,MATCH(ROWS($A$4:$A418),Sheet1!$AH:$AH)))</f>
        <v/>
      </c>
      <c r="Z418" t="str">
        <f>IF(ROWS($A$4:$A418)&gt;Sheet1!$AI$4,"",INDEX(Sheet1!J:J,MATCH(ROWS($A$4:$A418),Sheet1!$AH:$AH)))</f>
        <v/>
      </c>
      <c r="AA418" s="2" t="str">
        <f>IF(ROWS($A$4:$A418)&gt;Sheet1!$AI$4,"",INDEX(Sheet1!K:K,MATCH(ROWS($A$4:$A418),Sheet1!$AH:$AH)))</f>
        <v/>
      </c>
      <c r="AB418" s="7"/>
      <c r="AC418" s="1" t="str">
        <f>IF(ROWS($A$4:$A418)&gt;Sheet1!$AM$4,"",INDEX(Sheet1!M:M,MATCH(ROWS($A$4:$A418),Sheet1!$AL:$AL)))</f>
        <v/>
      </c>
      <c r="AD418" t="str">
        <f>IF(ROWS($A$4:$A418)&gt;Sheet1!$AM$4,"",INDEX(Sheet1!N:N,MATCH(ROWS($A$4:$A418),Sheet1!$AL:$AL)))</f>
        <v/>
      </c>
      <c r="AE418" s="2" t="str">
        <f>IF(ROWS($A$4:$A418)&gt;Sheet1!$AM$4,"",INDEX(Sheet1!O:O,MATCH(ROWS($A$4:$A418),Sheet1!$AL:$AL)))</f>
        <v/>
      </c>
      <c r="AF418" s="26"/>
    </row>
    <row r="419" spans="1:32">
      <c r="A419" s="29" t="str">
        <f>IF(ROWS($A$4:$A419)&gt;Sheet1!$Y$4,"",INDEX(Sheet1!A:A,MATCH(ROWS($A$4:$A419),Sheet1!$X:$X)))</f>
        <v/>
      </c>
      <c r="B419" s="15" t="str">
        <f>IF(ROWS($A$4:$A419)&gt;Sheet1!$Y$4,"",INDEX(Sheet1!B:B,MATCH(ROWS($A$4:$A419),Sheet1!$X:$X)))</f>
        <v/>
      </c>
      <c r="C419" s="17" t="str">
        <f>IF(ROWS($A$4:$A419)&gt;Sheet1!$Y$4,"",INDEX(Sheet1!C:C,MATCH(ROWS($A$4:$A419),Sheet1!$X:$X)))</f>
        <v/>
      </c>
      <c r="D419" s="18"/>
      <c r="E419" s="29" t="str">
        <f>IF(ROWS($A$4:$A419)&gt;Sheet1!$AC$4,"",INDEX(Sheet1!E:E,MATCH(ROWS($A$4:$A419),Sheet1!$AB:$AB)))</f>
        <v/>
      </c>
      <c r="F419" s="15" t="str">
        <f>IF(ROWS($A$4:$A419)&gt;Sheet1!$AC$4,"",INDEX(Sheet1!F:F,MATCH(ROWS($A$4:$A419),Sheet1!$AB:$AB)))</f>
        <v/>
      </c>
      <c r="G419" s="17" t="str">
        <f>IF(ROWS($A$4:$A419)&gt;Sheet1!$AC$4,"",INDEX(Sheet1!G:G,MATCH(ROWS($A$4:$A419),Sheet1!$AB:$AB)))</f>
        <v/>
      </c>
      <c r="H419" s="18"/>
      <c r="I419" s="29" t="str">
        <f>IF(ROWS($A$4:$A419)&gt;Sheet1!$AG$4,"",INDEX(Sheet1!I:I,MATCH(ROWS($A$4:$A419),Sheet1!$AF:$AF)))</f>
        <v/>
      </c>
      <c r="J419" s="15" t="str">
        <f>IF(ROWS($A$4:$A419)&gt;Sheet1!$AG$4,"",INDEX(Sheet1!J:J,MATCH(ROWS($A$4:$A419),Sheet1!$AF:$AF)))</f>
        <v/>
      </c>
      <c r="K419" s="17" t="str">
        <f>IF(ROWS($A$4:$A419)&gt;Sheet1!$AG$4,"",INDEX(Sheet1!K:K,MATCH(ROWS($A$4:$A419),Sheet1!$AF:$AF)))</f>
        <v/>
      </c>
      <c r="L419" s="18"/>
      <c r="M419" s="29" t="str">
        <f>IF(ROWS($A$4:$A419)&gt;Sheet1!$AK$4,"",INDEX(Sheet1!M:M,MATCH(ROWS($A$4:$A419),Sheet1!$AJ:$AJ)))</f>
        <v/>
      </c>
      <c r="N419" s="15" t="str">
        <f>IF(ROWS($A$4:$A419)&gt;Sheet1!$AK$4,"",INDEX(Sheet1!N:N,MATCH(ROWS($A$4:$A419),Sheet1!$AJ:$AJ)))</f>
        <v/>
      </c>
      <c r="O419" s="17" t="str">
        <f>IF(ROWS($A$4:$A419)&gt;Sheet1!$AK$4,"",INDEX(Sheet1!O:O,MATCH(ROWS($A$4:$A419),Sheet1!$AJ:$AJ)))</f>
        <v/>
      </c>
      <c r="P419" s="21"/>
      <c r="Q419" s="1" t="str">
        <f>IF(ROWS($A$4:$A419)&gt;Sheet1!$AA$4,"",INDEX(Sheet1!A:A,MATCH(ROWS($A$4:$A419),Sheet1!$Z:$Z)))</f>
        <v/>
      </c>
      <c r="R419" t="str">
        <f>IF(ROWS($A$4:$A419)&gt;Sheet1!$AA$4,"",INDEX(Sheet1!B:B,MATCH(ROWS($A$4:$A419),Sheet1!$Z:$Z)))</f>
        <v/>
      </c>
      <c r="S419" s="2" t="str">
        <f>IF(ROWS($A$4:$A419)&gt;Sheet1!$AA$4,"",INDEX(Sheet1!C:C,MATCH(ROWS($A$4:$A419),Sheet1!$Z:$Z)))</f>
        <v/>
      </c>
      <c r="T419" s="7"/>
      <c r="U419" s="1" t="str">
        <f>IF(ROWS($A$4:$A419)&gt;Sheet1!$AE$4,"",INDEX(Sheet1!E:E,MATCH(ROWS($A$4:$A419),Sheet1!$AD:$AD)))</f>
        <v/>
      </c>
      <c r="V419" t="str">
        <f>IF(ROWS($A$4:$A419)&gt;Sheet1!$AE$4,"",INDEX(Sheet1!F:F,MATCH(ROWS($A$4:$A419),Sheet1!$AD:$AD)))</f>
        <v/>
      </c>
      <c r="W419" s="2" t="str">
        <f>IF(ROWS($A$4:$A419)&gt;Sheet1!$AE$4,"",INDEX(Sheet1!G:G,MATCH(ROWS($A$4:$A419),Sheet1!$AD:$AD)))</f>
        <v/>
      </c>
      <c r="X419" s="7"/>
      <c r="Y419" s="1" t="str">
        <f>IF(ROWS($A$4:$A419)&gt;Sheet1!$AI$4,"",INDEX(Sheet1!I:I,MATCH(ROWS($A$4:$A419),Sheet1!$AH:$AH)))</f>
        <v/>
      </c>
      <c r="Z419" t="str">
        <f>IF(ROWS($A$4:$A419)&gt;Sheet1!$AI$4,"",INDEX(Sheet1!J:J,MATCH(ROWS($A$4:$A419),Sheet1!$AH:$AH)))</f>
        <v/>
      </c>
      <c r="AA419" s="2" t="str">
        <f>IF(ROWS($A$4:$A419)&gt;Sheet1!$AI$4,"",INDEX(Sheet1!K:K,MATCH(ROWS($A$4:$A419),Sheet1!$AH:$AH)))</f>
        <v/>
      </c>
      <c r="AB419" s="7"/>
      <c r="AC419" s="1" t="str">
        <f>IF(ROWS($A$4:$A419)&gt;Sheet1!$AM$4,"",INDEX(Sheet1!M:M,MATCH(ROWS($A$4:$A419),Sheet1!$AL:$AL)))</f>
        <v/>
      </c>
      <c r="AD419" t="str">
        <f>IF(ROWS($A$4:$A419)&gt;Sheet1!$AM$4,"",INDEX(Sheet1!N:N,MATCH(ROWS($A$4:$A419),Sheet1!$AL:$AL)))</f>
        <v/>
      </c>
      <c r="AE419" s="2" t="str">
        <f>IF(ROWS($A$4:$A419)&gt;Sheet1!$AM$4,"",INDEX(Sheet1!O:O,MATCH(ROWS($A$4:$A419),Sheet1!$AL:$AL)))</f>
        <v/>
      </c>
      <c r="AF419" s="26"/>
    </row>
    <row r="420" spans="1:32">
      <c r="A420" s="29" t="str">
        <f>IF(ROWS($A$4:$A420)&gt;Sheet1!$Y$4,"",INDEX(Sheet1!A:A,MATCH(ROWS($A$4:$A420),Sheet1!$X:$X)))</f>
        <v/>
      </c>
      <c r="B420" s="15" t="str">
        <f>IF(ROWS($A$4:$A420)&gt;Sheet1!$Y$4,"",INDEX(Sheet1!B:B,MATCH(ROWS($A$4:$A420),Sheet1!$X:$X)))</f>
        <v/>
      </c>
      <c r="C420" s="17" t="str">
        <f>IF(ROWS($A$4:$A420)&gt;Sheet1!$Y$4,"",INDEX(Sheet1!C:C,MATCH(ROWS($A$4:$A420),Sheet1!$X:$X)))</f>
        <v/>
      </c>
      <c r="D420" s="18"/>
      <c r="E420" s="29" t="str">
        <f>IF(ROWS($A$4:$A420)&gt;Sheet1!$AC$4,"",INDEX(Sheet1!E:E,MATCH(ROWS($A$4:$A420),Sheet1!$AB:$AB)))</f>
        <v/>
      </c>
      <c r="F420" s="15" t="str">
        <f>IF(ROWS($A$4:$A420)&gt;Sheet1!$AC$4,"",INDEX(Sheet1!F:F,MATCH(ROWS($A$4:$A420),Sheet1!$AB:$AB)))</f>
        <v/>
      </c>
      <c r="G420" s="17" t="str">
        <f>IF(ROWS($A$4:$A420)&gt;Sheet1!$AC$4,"",INDEX(Sheet1!G:G,MATCH(ROWS($A$4:$A420),Sheet1!$AB:$AB)))</f>
        <v/>
      </c>
      <c r="H420" s="18"/>
      <c r="I420" s="29" t="str">
        <f>IF(ROWS($A$4:$A420)&gt;Sheet1!$AG$4,"",INDEX(Sheet1!I:I,MATCH(ROWS($A$4:$A420),Sheet1!$AF:$AF)))</f>
        <v/>
      </c>
      <c r="J420" s="15" t="str">
        <f>IF(ROWS($A$4:$A420)&gt;Sheet1!$AG$4,"",INDEX(Sheet1!J:J,MATCH(ROWS($A$4:$A420),Sheet1!$AF:$AF)))</f>
        <v/>
      </c>
      <c r="K420" s="17" t="str">
        <f>IF(ROWS($A$4:$A420)&gt;Sheet1!$AG$4,"",INDEX(Sheet1!K:K,MATCH(ROWS($A$4:$A420),Sheet1!$AF:$AF)))</f>
        <v/>
      </c>
      <c r="L420" s="18"/>
      <c r="M420" s="29" t="str">
        <f>IF(ROWS($A$4:$A420)&gt;Sheet1!$AK$4,"",INDEX(Sheet1!M:M,MATCH(ROWS($A$4:$A420),Sheet1!$AJ:$AJ)))</f>
        <v/>
      </c>
      <c r="N420" s="15" t="str">
        <f>IF(ROWS($A$4:$A420)&gt;Sheet1!$AK$4,"",INDEX(Sheet1!N:N,MATCH(ROWS($A$4:$A420),Sheet1!$AJ:$AJ)))</f>
        <v/>
      </c>
      <c r="O420" s="17" t="str">
        <f>IF(ROWS($A$4:$A420)&gt;Sheet1!$AK$4,"",INDEX(Sheet1!O:O,MATCH(ROWS($A$4:$A420),Sheet1!$AJ:$AJ)))</f>
        <v/>
      </c>
      <c r="P420" s="21"/>
      <c r="Q420" s="1" t="str">
        <f>IF(ROWS($A$4:$A420)&gt;Sheet1!$AA$4,"",INDEX(Sheet1!A:A,MATCH(ROWS($A$4:$A420),Sheet1!$Z:$Z)))</f>
        <v/>
      </c>
      <c r="R420" t="str">
        <f>IF(ROWS($A$4:$A420)&gt;Sheet1!$AA$4,"",INDEX(Sheet1!B:B,MATCH(ROWS($A$4:$A420),Sheet1!$Z:$Z)))</f>
        <v/>
      </c>
      <c r="S420" s="2" t="str">
        <f>IF(ROWS($A$4:$A420)&gt;Sheet1!$AA$4,"",INDEX(Sheet1!C:C,MATCH(ROWS($A$4:$A420),Sheet1!$Z:$Z)))</f>
        <v/>
      </c>
      <c r="T420" s="7"/>
      <c r="U420" s="1" t="str">
        <f>IF(ROWS($A$4:$A420)&gt;Sheet1!$AE$4,"",INDEX(Sheet1!E:E,MATCH(ROWS($A$4:$A420),Sheet1!$AD:$AD)))</f>
        <v/>
      </c>
      <c r="V420" t="str">
        <f>IF(ROWS($A$4:$A420)&gt;Sheet1!$AE$4,"",INDEX(Sheet1!F:F,MATCH(ROWS($A$4:$A420),Sheet1!$AD:$AD)))</f>
        <v/>
      </c>
      <c r="W420" s="2" t="str">
        <f>IF(ROWS($A$4:$A420)&gt;Sheet1!$AE$4,"",INDEX(Sheet1!G:G,MATCH(ROWS($A$4:$A420),Sheet1!$AD:$AD)))</f>
        <v/>
      </c>
      <c r="X420" s="7"/>
      <c r="Y420" s="1" t="str">
        <f>IF(ROWS($A$4:$A420)&gt;Sheet1!$AI$4,"",INDEX(Sheet1!I:I,MATCH(ROWS($A$4:$A420),Sheet1!$AH:$AH)))</f>
        <v/>
      </c>
      <c r="Z420" t="str">
        <f>IF(ROWS($A$4:$A420)&gt;Sheet1!$AI$4,"",INDEX(Sheet1!J:J,MATCH(ROWS($A$4:$A420),Sheet1!$AH:$AH)))</f>
        <v/>
      </c>
      <c r="AA420" s="2" t="str">
        <f>IF(ROWS($A$4:$A420)&gt;Sheet1!$AI$4,"",INDEX(Sheet1!K:K,MATCH(ROWS($A$4:$A420),Sheet1!$AH:$AH)))</f>
        <v/>
      </c>
      <c r="AB420" s="7"/>
      <c r="AC420" s="1" t="str">
        <f>IF(ROWS($A$4:$A420)&gt;Sheet1!$AM$4,"",INDEX(Sheet1!M:M,MATCH(ROWS($A$4:$A420),Sheet1!$AL:$AL)))</f>
        <v/>
      </c>
      <c r="AD420" t="str">
        <f>IF(ROWS($A$4:$A420)&gt;Sheet1!$AM$4,"",INDEX(Sheet1!N:N,MATCH(ROWS($A$4:$A420),Sheet1!$AL:$AL)))</f>
        <v/>
      </c>
      <c r="AE420" s="2" t="str">
        <f>IF(ROWS($A$4:$A420)&gt;Sheet1!$AM$4,"",INDEX(Sheet1!O:O,MATCH(ROWS($A$4:$A420),Sheet1!$AL:$AL)))</f>
        <v/>
      </c>
      <c r="AF420" s="26"/>
    </row>
    <row r="421" spans="1:32">
      <c r="A421" s="29" t="str">
        <f>IF(ROWS($A$4:$A421)&gt;Sheet1!$Y$4,"",INDEX(Sheet1!A:A,MATCH(ROWS($A$4:$A421),Sheet1!$X:$X)))</f>
        <v/>
      </c>
      <c r="B421" s="15" t="str">
        <f>IF(ROWS($A$4:$A421)&gt;Sheet1!$Y$4,"",INDEX(Sheet1!B:B,MATCH(ROWS($A$4:$A421),Sheet1!$X:$X)))</f>
        <v/>
      </c>
      <c r="C421" s="17" t="str">
        <f>IF(ROWS($A$4:$A421)&gt;Sheet1!$Y$4,"",INDEX(Sheet1!C:C,MATCH(ROWS($A$4:$A421),Sheet1!$X:$X)))</f>
        <v/>
      </c>
      <c r="D421" s="18"/>
      <c r="E421" s="29" t="str">
        <f>IF(ROWS($A$4:$A421)&gt;Sheet1!$AC$4,"",INDEX(Sheet1!E:E,MATCH(ROWS($A$4:$A421),Sheet1!$AB:$AB)))</f>
        <v/>
      </c>
      <c r="F421" s="15" t="str">
        <f>IF(ROWS($A$4:$A421)&gt;Sheet1!$AC$4,"",INDEX(Sheet1!F:F,MATCH(ROWS($A$4:$A421),Sheet1!$AB:$AB)))</f>
        <v/>
      </c>
      <c r="G421" s="17" t="str">
        <f>IF(ROWS($A$4:$A421)&gt;Sheet1!$AC$4,"",INDEX(Sheet1!G:G,MATCH(ROWS($A$4:$A421),Sheet1!$AB:$AB)))</f>
        <v/>
      </c>
      <c r="H421" s="18"/>
      <c r="I421" s="29" t="str">
        <f>IF(ROWS($A$4:$A421)&gt;Sheet1!$AG$4,"",INDEX(Sheet1!I:I,MATCH(ROWS($A$4:$A421),Sheet1!$AF:$AF)))</f>
        <v/>
      </c>
      <c r="J421" s="15" t="str">
        <f>IF(ROWS($A$4:$A421)&gt;Sheet1!$AG$4,"",INDEX(Sheet1!J:J,MATCH(ROWS($A$4:$A421),Sheet1!$AF:$AF)))</f>
        <v/>
      </c>
      <c r="K421" s="17" t="str">
        <f>IF(ROWS($A$4:$A421)&gt;Sheet1!$AG$4,"",INDEX(Sheet1!K:K,MATCH(ROWS($A$4:$A421),Sheet1!$AF:$AF)))</f>
        <v/>
      </c>
      <c r="L421" s="18"/>
      <c r="M421" s="29" t="str">
        <f>IF(ROWS($A$4:$A421)&gt;Sheet1!$AK$4,"",INDEX(Sheet1!M:M,MATCH(ROWS($A$4:$A421),Sheet1!$AJ:$AJ)))</f>
        <v/>
      </c>
      <c r="N421" s="15" t="str">
        <f>IF(ROWS($A$4:$A421)&gt;Sheet1!$AK$4,"",INDEX(Sheet1!N:N,MATCH(ROWS($A$4:$A421),Sheet1!$AJ:$AJ)))</f>
        <v/>
      </c>
      <c r="O421" s="17" t="str">
        <f>IF(ROWS($A$4:$A421)&gt;Sheet1!$AK$4,"",INDEX(Sheet1!O:O,MATCH(ROWS($A$4:$A421),Sheet1!$AJ:$AJ)))</f>
        <v/>
      </c>
      <c r="P421" s="21"/>
      <c r="Q421" s="1" t="str">
        <f>IF(ROWS($A$4:$A421)&gt;Sheet1!$AA$4,"",INDEX(Sheet1!A:A,MATCH(ROWS($A$4:$A421),Sheet1!$Z:$Z)))</f>
        <v/>
      </c>
      <c r="R421" t="str">
        <f>IF(ROWS($A$4:$A421)&gt;Sheet1!$AA$4,"",INDEX(Sheet1!B:B,MATCH(ROWS($A$4:$A421),Sheet1!$Z:$Z)))</f>
        <v/>
      </c>
      <c r="S421" s="2" t="str">
        <f>IF(ROWS($A$4:$A421)&gt;Sheet1!$AA$4,"",INDEX(Sheet1!C:C,MATCH(ROWS($A$4:$A421),Sheet1!$Z:$Z)))</f>
        <v/>
      </c>
      <c r="T421" s="7"/>
      <c r="U421" s="1" t="str">
        <f>IF(ROWS($A$4:$A421)&gt;Sheet1!$AE$4,"",INDEX(Sheet1!E:E,MATCH(ROWS($A$4:$A421),Sheet1!$AD:$AD)))</f>
        <v/>
      </c>
      <c r="V421" t="str">
        <f>IF(ROWS($A$4:$A421)&gt;Sheet1!$AE$4,"",INDEX(Sheet1!F:F,MATCH(ROWS($A$4:$A421),Sheet1!$AD:$AD)))</f>
        <v/>
      </c>
      <c r="W421" s="2" t="str">
        <f>IF(ROWS($A$4:$A421)&gt;Sheet1!$AE$4,"",INDEX(Sheet1!G:G,MATCH(ROWS($A$4:$A421),Sheet1!$AD:$AD)))</f>
        <v/>
      </c>
      <c r="X421" s="7"/>
      <c r="Y421" s="1" t="str">
        <f>IF(ROWS($A$4:$A421)&gt;Sheet1!$AI$4,"",INDEX(Sheet1!I:I,MATCH(ROWS($A$4:$A421),Sheet1!$AH:$AH)))</f>
        <v/>
      </c>
      <c r="Z421" t="str">
        <f>IF(ROWS($A$4:$A421)&gt;Sheet1!$AI$4,"",INDEX(Sheet1!J:J,MATCH(ROWS($A$4:$A421),Sheet1!$AH:$AH)))</f>
        <v/>
      </c>
      <c r="AA421" s="2" t="str">
        <f>IF(ROWS($A$4:$A421)&gt;Sheet1!$AI$4,"",INDEX(Sheet1!K:K,MATCH(ROWS($A$4:$A421),Sheet1!$AH:$AH)))</f>
        <v/>
      </c>
      <c r="AB421" s="7"/>
      <c r="AC421" s="1" t="str">
        <f>IF(ROWS($A$4:$A421)&gt;Sheet1!$AM$4,"",INDEX(Sheet1!M:M,MATCH(ROWS($A$4:$A421),Sheet1!$AL:$AL)))</f>
        <v/>
      </c>
      <c r="AD421" t="str">
        <f>IF(ROWS($A$4:$A421)&gt;Sheet1!$AM$4,"",INDEX(Sheet1!N:N,MATCH(ROWS($A$4:$A421),Sheet1!$AL:$AL)))</f>
        <v/>
      </c>
      <c r="AE421" s="2" t="str">
        <f>IF(ROWS($A$4:$A421)&gt;Sheet1!$AM$4,"",INDEX(Sheet1!O:O,MATCH(ROWS($A$4:$A421),Sheet1!$AL:$AL)))</f>
        <v/>
      </c>
      <c r="AF421" s="26"/>
    </row>
    <row r="422" spans="1:32">
      <c r="A422" s="29" t="str">
        <f>IF(ROWS($A$4:$A422)&gt;Sheet1!$Y$4,"",INDEX(Sheet1!A:A,MATCH(ROWS($A$4:$A422),Sheet1!$X:$X)))</f>
        <v/>
      </c>
      <c r="B422" s="15" t="str">
        <f>IF(ROWS($A$4:$A422)&gt;Sheet1!$Y$4,"",INDEX(Sheet1!B:B,MATCH(ROWS($A$4:$A422),Sheet1!$X:$X)))</f>
        <v/>
      </c>
      <c r="C422" s="17" t="str">
        <f>IF(ROWS($A$4:$A422)&gt;Sheet1!$Y$4,"",INDEX(Sheet1!C:C,MATCH(ROWS($A$4:$A422),Sheet1!$X:$X)))</f>
        <v/>
      </c>
      <c r="D422" s="18"/>
      <c r="E422" s="29" t="str">
        <f>IF(ROWS($A$4:$A422)&gt;Sheet1!$AC$4,"",INDEX(Sheet1!E:E,MATCH(ROWS($A$4:$A422),Sheet1!$AB:$AB)))</f>
        <v/>
      </c>
      <c r="F422" s="15" t="str">
        <f>IF(ROWS($A$4:$A422)&gt;Sheet1!$AC$4,"",INDEX(Sheet1!F:F,MATCH(ROWS($A$4:$A422),Sheet1!$AB:$AB)))</f>
        <v/>
      </c>
      <c r="G422" s="17" t="str">
        <f>IF(ROWS($A$4:$A422)&gt;Sheet1!$AC$4,"",INDEX(Sheet1!G:G,MATCH(ROWS($A$4:$A422),Sheet1!$AB:$AB)))</f>
        <v/>
      </c>
      <c r="H422" s="18"/>
      <c r="I422" s="29" t="str">
        <f>IF(ROWS($A$4:$A422)&gt;Sheet1!$AG$4,"",INDEX(Sheet1!I:I,MATCH(ROWS($A$4:$A422),Sheet1!$AF:$AF)))</f>
        <v/>
      </c>
      <c r="J422" s="15" t="str">
        <f>IF(ROWS($A$4:$A422)&gt;Sheet1!$AG$4,"",INDEX(Sheet1!J:J,MATCH(ROWS($A$4:$A422),Sheet1!$AF:$AF)))</f>
        <v/>
      </c>
      <c r="K422" s="17" t="str">
        <f>IF(ROWS($A$4:$A422)&gt;Sheet1!$AG$4,"",INDEX(Sheet1!K:K,MATCH(ROWS($A$4:$A422),Sheet1!$AF:$AF)))</f>
        <v/>
      </c>
      <c r="L422" s="18"/>
      <c r="M422" s="29" t="str">
        <f>IF(ROWS($A$4:$A422)&gt;Sheet1!$AK$4,"",INDEX(Sheet1!M:M,MATCH(ROWS($A$4:$A422),Sheet1!$AJ:$AJ)))</f>
        <v/>
      </c>
      <c r="N422" s="15" t="str">
        <f>IF(ROWS($A$4:$A422)&gt;Sheet1!$AK$4,"",INDEX(Sheet1!N:N,MATCH(ROWS($A$4:$A422),Sheet1!$AJ:$AJ)))</f>
        <v/>
      </c>
      <c r="O422" s="17" t="str">
        <f>IF(ROWS($A$4:$A422)&gt;Sheet1!$AK$4,"",INDEX(Sheet1!O:O,MATCH(ROWS($A$4:$A422),Sheet1!$AJ:$AJ)))</f>
        <v/>
      </c>
      <c r="P422" s="21"/>
      <c r="Q422" s="1" t="str">
        <f>IF(ROWS($A$4:$A422)&gt;Sheet1!$AA$4,"",INDEX(Sheet1!A:A,MATCH(ROWS($A$4:$A422),Sheet1!$Z:$Z)))</f>
        <v/>
      </c>
      <c r="R422" t="str">
        <f>IF(ROWS($A$4:$A422)&gt;Sheet1!$AA$4,"",INDEX(Sheet1!B:B,MATCH(ROWS($A$4:$A422),Sheet1!$Z:$Z)))</f>
        <v/>
      </c>
      <c r="S422" s="2" t="str">
        <f>IF(ROWS($A$4:$A422)&gt;Sheet1!$AA$4,"",INDEX(Sheet1!C:C,MATCH(ROWS($A$4:$A422),Sheet1!$Z:$Z)))</f>
        <v/>
      </c>
      <c r="T422" s="7"/>
      <c r="U422" s="1" t="str">
        <f>IF(ROWS($A$4:$A422)&gt;Sheet1!$AE$4,"",INDEX(Sheet1!E:E,MATCH(ROWS($A$4:$A422),Sheet1!$AD:$AD)))</f>
        <v/>
      </c>
      <c r="V422" t="str">
        <f>IF(ROWS($A$4:$A422)&gt;Sheet1!$AE$4,"",INDEX(Sheet1!F:F,MATCH(ROWS($A$4:$A422),Sheet1!$AD:$AD)))</f>
        <v/>
      </c>
      <c r="W422" s="2" t="str">
        <f>IF(ROWS($A$4:$A422)&gt;Sheet1!$AE$4,"",INDEX(Sheet1!G:G,MATCH(ROWS($A$4:$A422),Sheet1!$AD:$AD)))</f>
        <v/>
      </c>
      <c r="X422" s="7"/>
      <c r="Y422" s="1" t="str">
        <f>IF(ROWS($A$4:$A422)&gt;Sheet1!$AI$4,"",INDEX(Sheet1!I:I,MATCH(ROWS($A$4:$A422),Sheet1!$AH:$AH)))</f>
        <v/>
      </c>
      <c r="Z422" t="str">
        <f>IF(ROWS($A$4:$A422)&gt;Sheet1!$AI$4,"",INDEX(Sheet1!J:J,MATCH(ROWS($A$4:$A422),Sheet1!$AH:$AH)))</f>
        <v/>
      </c>
      <c r="AA422" s="2" t="str">
        <f>IF(ROWS($A$4:$A422)&gt;Sheet1!$AI$4,"",INDEX(Sheet1!K:K,MATCH(ROWS($A$4:$A422),Sheet1!$AH:$AH)))</f>
        <v/>
      </c>
      <c r="AB422" s="7"/>
      <c r="AC422" s="1" t="str">
        <f>IF(ROWS($A$4:$A422)&gt;Sheet1!$AM$4,"",INDEX(Sheet1!M:M,MATCH(ROWS($A$4:$A422),Sheet1!$AL:$AL)))</f>
        <v/>
      </c>
      <c r="AD422" t="str">
        <f>IF(ROWS($A$4:$A422)&gt;Sheet1!$AM$4,"",INDEX(Sheet1!N:N,MATCH(ROWS($A$4:$A422),Sheet1!$AL:$AL)))</f>
        <v/>
      </c>
      <c r="AE422" s="2" t="str">
        <f>IF(ROWS($A$4:$A422)&gt;Sheet1!$AM$4,"",INDEX(Sheet1!O:O,MATCH(ROWS($A$4:$A422),Sheet1!$AL:$AL)))</f>
        <v/>
      </c>
      <c r="AF422" s="26"/>
    </row>
    <row r="423" spans="1:32">
      <c r="A423" s="29" t="str">
        <f>IF(ROWS($A$4:$A423)&gt;Sheet1!$Y$4,"",INDEX(Sheet1!A:A,MATCH(ROWS($A$4:$A423),Sheet1!$X:$X)))</f>
        <v/>
      </c>
      <c r="B423" s="15" t="str">
        <f>IF(ROWS($A$4:$A423)&gt;Sheet1!$Y$4,"",INDEX(Sheet1!B:B,MATCH(ROWS($A$4:$A423),Sheet1!$X:$X)))</f>
        <v/>
      </c>
      <c r="C423" s="17" t="str">
        <f>IF(ROWS($A$4:$A423)&gt;Sheet1!$Y$4,"",INDEX(Sheet1!C:C,MATCH(ROWS($A$4:$A423),Sheet1!$X:$X)))</f>
        <v/>
      </c>
      <c r="D423" s="18"/>
      <c r="E423" s="29" t="str">
        <f>IF(ROWS($A$4:$A423)&gt;Sheet1!$AC$4,"",INDEX(Sheet1!E:E,MATCH(ROWS($A$4:$A423),Sheet1!$AB:$AB)))</f>
        <v/>
      </c>
      <c r="F423" s="15" t="str">
        <f>IF(ROWS($A$4:$A423)&gt;Sheet1!$AC$4,"",INDEX(Sheet1!F:F,MATCH(ROWS($A$4:$A423),Sheet1!$AB:$AB)))</f>
        <v/>
      </c>
      <c r="G423" s="17" t="str">
        <f>IF(ROWS($A$4:$A423)&gt;Sheet1!$AC$4,"",INDEX(Sheet1!G:G,MATCH(ROWS($A$4:$A423),Sheet1!$AB:$AB)))</f>
        <v/>
      </c>
      <c r="H423" s="18"/>
      <c r="I423" s="29" t="str">
        <f>IF(ROWS($A$4:$A423)&gt;Sheet1!$AG$4,"",INDEX(Sheet1!I:I,MATCH(ROWS($A$4:$A423),Sheet1!$AF:$AF)))</f>
        <v/>
      </c>
      <c r="J423" s="15" t="str">
        <f>IF(ROWS($A$4:$A423)&gt;Sheet1!$AG$4,"",INDEX(Sheet1!J:J,MATCH(ROWS($A$4:$A423),Sheet1!$AF:$AF)))</f>
        <v/>
      </c>
      <c r="K423" s="17" t="str">
        <f>IF(ROWS($A$4:$A423)&gt;Sheet1!$AG$4,"",INDEX(Sheet1!K:K,MATCH(ROWS($A$4:$A423),Sheet1!$AF:$AF)))</f>
        <v/>
      </c>
      <c r="L423" s="18"/>
      <c r="M423" s="29" t="str">
        <f>IF(ROWS($A$4:$A423)&gt;Sheet1!$AK$4,"",INDEX(Sheet1!M:M,MATCH(ROWS($A$4:$A423),Sheet1!$AJ:$AJ)))</f>
        <v/>
      </c>
      <c r="N423" s="15" t="str">
        <f>IF(ROWS($A$4:$A423)&gt;Sheet1!$AK$4,"",INDEX(Sheet1!N:N,MATCH(ROWS($A$4:$A423),Sheet1!$AJ:$AJ)))</f>
        <v/>
      </c>
      <c r="O423" s="17" t="str">
        <f>IF(ROWS($A$4:$A423)&gt;Sheet1!$AK$4,"",INDEX(Sheet1!O:O,MATCH(ROWS($A$4:$A423),Sheet1!$AJ:$AJ)))</f>
        <v/>
      </c>
      <c r="P423" s="21"/>
      <c r="Q423" s="1" t="str">
        <f>IF(ROWS($A$4:$A423)&gt;Sheet1!$AA$4,"",INDEX(Sheet1!A:A,MATCH(ROWS($A$4:$A423),Sheet1!$Z:$Z)))</f>
        <v/>
      </c>
      <c r="R423" t="str">
        <f>IF(ROWS($A$4:$A423)&gt;Sheet1!$AA$4,"",INDEX(Sheet1!B:B,MATCH(ROWS($A$4:$A423),Sheet1!$Z:$Z)))</f>
        <v/>
      </c>
      <c r="S423" s="2" t="str">
        <f>IF(ROWS($A$4:$A423)&gt;Sheet1!$AA$4,"",INDEX(Sheet1!C:C,MATCH(ROWS($A$4:$A423),Sheet1!$Z:$Z)))</f>
        <v/>
      </c>
      <c r="T423" s="7"/>
      <c r="U423" s="1" t="str">
        <f>IF(ROWS($A$4:$A423)&gt;Sheet1!$AE$4,"",INDEX(Sheet1!E:E,MATCH(ROWS($A$4:$A423),Sheet1!$AD:$AD)))</f>
        <v/>
      </c>
      <c r="V423" t="str">
        <f>IF(ROWS($A$4:$A423)&gt;Sheet1!$AE$4,"",INDEX(Sheet1!F:F,MATCH(ROWS($A$4:$A423),Sheet1!$AD:$AD)))</f>
        <v/>
      </c>
      <c r="W423" s="2" t="str">
        <f>IF(ROWS($A$4:$A423)&gt;Sheet1!$AE$4,"",INDEX(Sheet1!G:G,MATCH(ROWS($A$4:$A423),Sheet1!$AD:$AD)))</f>
        <v/>
      </c>
      <c r="X423" s="7"/>
      <c r="Y423" s="1" t="str">
        <f>IF(ROWS($A$4:$A423)&gt;Sheet1!$AI$4,"",INDEX(Sheet1!I:I,MATCH(ROWS($A$4:$A423),Sheet1!$AH:$AH)))</f>
        <v/>
      </c>
      <c r="Z423" t="str">
        <f>IF(ROWS($A$4:$A423)&gt;Sheet1!$AI$4,"",INDEX(Sheet1!J:J,MATCH(ROWS($A$4:$A423),Sheet1!$AH:$AH)))</f>
        <v/>
      </c>
      <c r="AA423" s="2" t="str">
        <f>IF(ROWS($A$4:$A423)&gt;Sheet1!$AI$4,"",INDEX(Sheet1!K:K,MATCH(ROWS($A$4:$A423),Sheet1!$AH:$AH)))</f>
        <v/>
      </c>
      <c r="AB423" s="7"/>
      <c r="AC423" s="1" t="str">
        <f>IF(ROWS($A$4:$A423)&gt;Sheet1!$AM$4,"",INDEX(Sheet1!M:M,MATCH(ROWS($A$4:$A423),Sheet1!$AL:$AL)))</f>
        <v/>
      </c>
      <c r="AD423" t="str">
        <f>IF(ROWS($A$4:$A423)&gt;Sheet1!$AM$4,"",INDEX(Sheet1!N:N,MATCH(ROWS($A$4:$A423),Sheet1!$AL:$AL)))</f>
        <v/>
      </c>
      <c r="AE423" s="2" t="str">
        <f>IF(ROWS($A$4:$A423)&gt;Sheet1!$AM$4,"",INDEX(Sheet1!O:O,MATCH(ROWS($A$4:$A423),Sheet1!$AL:$AL)))</f>
        <v/>
      </c>
      <c r="AF423" s="26"/>
    </row>
    <row r="424" spans="1:32">
      <c r="A424" s="29" t="str">
        <f>IF(ROWS($A$4:$A424)&gt;Sheet1!$Y$4,"",INDEX(Sheet1!A:A,MATCH(ROWS($A$4:$A424),Sheet1!$X:$X)))</f>
        <v/>
      </c>
      <c r="B424" s="15" t="str">
        <f>IF(ROWS($A$4:$A424)&gt;Sheet1!$Y$4,"",INDEX(Sheet1!B:B,MATCH(ROWS($A$4:$A424),Sheet1!$X:$X)))</f>
        <v/>
      </c>
      <c r="C424" s="17" t="str">
        <f>IF(ROWS($A$4:$A424)&gt;Sheet1!$Y$4,"",INDEX(Sheet1!C:C,MATCH(ROWS($A$4:$A424),Sheet1!$X:$X)))</f>
        <v/>
      </c>
      <c r="D424" s="18"/>
      <c r="E424" s="29" t="str">
        <f>IF(ROWS($A$4:$A424)&gt;Sheet1!$AC$4,"",INDEX(Sheet1!E:E,MATCH(ROWS($A$4:$A424),Sheet1!$AB:$AB)))</f>
        <v/>
      </c>
      <c r="F424" s="15" t="str">
        <f>IF(ROWS($A$4:$A424)&gt;Sheet1!$AC$4,"",INDEX(Sheet1!F:F,MATCH(ROWS($A$4:$A424),Sheet1!$AB:$AB)))</f>
        <v/>
      </c>
      <c r="G424" s="17" t="str">
        <f>IF(ROWS($A$4:$A424)&gt;Sheet1!$AC$4,"",INDEX(Sheet1!G:G,MATCH(ROWS($A$4:$A424),Sheet1!$AB:$AB)))</f>
        <v/>
      </c>
      <c r="H424" s="18"/>
      <c r="I424" s="29" t="str">
        <f>IF(ROWS($A$4:$A424)&gt;Sheet1!$AG$4,"",INDEX(Sheet1!I:I,MATCH(ROWS($A$4:$A424),Sheet1!$AF:$AF)))</f>
        <v/>
      </c>
      <c r="J424" s="15" t="str">
        <f>IF(ROWS($A$4:$A424)&gt;Sheet1!$AG$4,"",INDEX(Sheet1!J:J,MATCH(ROWS($A$4:$A424),Sheet1!$AF:$AF)))</f>
        <v/>
      </c>
      <c r="K424" s="17" t="str">
        <f>IF(ROWS($A$4:$A424)&gt;Sheet1!$AG$4,"",INDEX(Sheet1!K:K,MATCH(ROWS($A$4:$A424),Sheet1!$AF:$AF)))</f>
        <v/>
      </c>
      <c r="L424" s="18"/>
      <c r="M424" s="29" t="str">
        <f>IF(ROWS($A$4:$A424)&gt;Sheet1!$AK$4,"",INDEX(Sheet1!M:M,MATCH(ROWS($A$4:$A424),Sheet1!$AJ:$AJ)))</f>
        <v/>
      </c>
      <c r="N424" s="15" t="str">
        <f>IF(ROWS($A$4:$A424)&gt;Sheet1!$AK$4,"",INDEX(Sheet1!N:N,MATCH(ROWS($A$4:$A424),Sheet1!$AJ:$AJ)))</f>
        <v/>
      </c>
      <c r="O424" s="17" t="str">
        <f>IF(ROWS($A$4:$A424)&gt;Sheet1!$AK$4,"",INDEX(Sheet1!O:O,MATCH(ROWS($A$4:$A424),Sheet1!$AJ:$AJ)))</f>
        <v/>
      </c>
      <c r="P424" s="21"/>
      <c r="Q424" s="1" t="str">
        <f>IF(ROWS($A$4:$A424)&gt;Sheet1!$AA$4,"",INDEX(Sheet1!A:A,MATCH(ROWS($A$4:$A424),Sheet1!$Z:$Z)))</f>
        <v/>
      </c>
      <c r="R424" t="str">
        <f>IF(ROWS($A$4:$A424)&gt;Sheet1!$AA$4,"",INDEX(Sheet1!B:B,MATCH(ROWS($A$4:$A424),Sheet1!$Z:$Z)))</f>
        <v/>
      </c>
      <c r="S424" s="2" t="str">
        <f>IF(ROWS($A$4:$A424)&gt;Sheet1!$AA$4,"",INDEX(Sheet1!C:C,MATCH(ROWS($A$4:$A424),Sheet1!$Z:$Z)))</f>
        <v/>
      </c>
      <c r="T424" s="7"/>
      <c r="U424" s="1" t="str">
        <f>IF(ROWS($A$4:$A424)&gt;Sheet1!$AE$4,"",INDEX(Sheet1!E:E,MATCH(ROWS($A$4:$A424),Sheet1!$AD:$AD)))</f>
        <v/>
      </c>
      <c r="V424" t="str">
        <f>IF(ROWS($A$4:$A424)&gt;Sheet1!$AE$4,"",INDEX(Sheet1!F:F,MATCH(ROWS($A$4:$A424),Sheet1!$AD:$AD)))</f>
        <v/>
      </c>
      <c r="W424" s="2" t="str">
        <f>IF(ROWS($A$4:$A424)&gt;Sheet1!$AE$4,"",INDEX(Sheet1!G:G,MATCH(ROWS($A$4:$A424),Sheet1!$AD:$AD)))</f>
        <v/>
      </c>
      <c r="X424" s="7"/>
      <c r="Y424" s="1" t="str">
        <f>IF(ROWS($A$4:$A424)&gt;Sheet1!$AI$4,"",INDEX(Sheet1!I:I,MATCH(ROWS($A$4:$A424),Sheet1!$AH:$AH)))</f>
        <v/>
      </c>
      <c r="Z424" t="str">
        <f>IF(ROWS($A$4:$A424)&gt;Sheet1!$AI$4,"",INDEX(Sheet1!J:J,MATCH(ROWS($A$4:$A424),Sheet1!$AH:$AH)))</f>
        <v/>
      </c>
      <c r="AA424" s="2" t="str">
        <f>IF(ROWS($A$4:$A424)&gt;Sheet1!$AI$4,"",INDEX(Sheet1!K:K,MATCH(ROWS($A$4:$A424),Sheet1!$AH:$AH)))</f>
        <v/>
      </c>
      <c r="AB424" s="7"/>
      <c r="AC424" s="1" t="str">
        <f>IF(ROWS($A$4:$A424)&gt;Sheet1!$AM$4,"",INDEX(Sheet1!M:M,MATCH(ROWS($A$4:$A424),Sheet1!$AL:$AL)))</f>
        <v/>
      </c>
      <c r="AD424" t="str">
        <f>IF(ROWS($A$4:$A424)&gt;Sheet1!$AM$4,"",INDEX(Sheet1!N:N,MATCH(ROWS($A$4:$A424),Sheet1!$AL:$AL)))</f>
        <v/>
      </c>
      <c r="AE424" s="2" t="str">
        <f>IF(ROWS($A$4:$A424)&gt;Sheet1!$AM$4,"",INDEX(Sheet1!O:O,MATCH(ROWS($A$4:$A424),Sheet1!$AL:$AL)))</f>
        <v/>
      </c>
      <c r="AF424" s="26"/>
    </row>
    <row r="425" spans="1:32">
      <c r="A425" s="29" t="str">
        <f>IF(ROWS($A$4:$A425)&gt;Sheet1!$Y$4,"",INDEX(Sheet1!A:A,MATCH(ROWS($A$4:$A425),Sheet1!$X:$X)))</f>
        <v/>
      </c>
      <c r="B425" s="15" t="str">
        <f>IF(ROWS($A$4:$A425)&gt;Sheet1!$Y$4,"",INDEX(Sheet1!B:B,MATCH(ROWS($A$4:$A425),Sheet1!$X:$X)))</f>
        <v/>
      </c>
      <c r="C425" s="17" t="str">
        <f>IF(ROWS($A$4:$A425)&gt;Sheet1!$Y$4,"",INDEX(Sheet1!C:C,MATCH(ROWS($A$4:$A425),Sheet1!$X:$X)))</f>
        <v/>
      </c>
      <c r="D425" s="18"/>
      <c r="E425" s="29" t="str">
        <f>IF(ROWS($A$4:$A425)&gt;Sheet1!$AC$4,"",INDEX(Sheet1!E:E,MATCH(ROWS($A$4:$A425),Sheet1!$AB:$AB)))</f>
        <v/>
      </c>
      <c r="F425" s="15" t="str">
        <f>IF(ROWS($A$4:$A425)&gt;Sheet1!$AC$4,"",INDEX(Sheet1!F:F,MATCH(ROWS($A$4:$A425),Sheet1!$AB:$AB)))</f>
        <v/>
      </c>
      <c r="G425" s="17" t="str">
        <f>IF(ROWS($A$4:$A425)&gt;Sheet1!$AC$4,"",INDEX(Sheet1!G:G,MATCH(ROWS($A$4:$A425),Sheet1!$AB:$AB)))</f>
        <v/>
      </c>
      <c r="H425" s="18"/>
      <c r="I425" s="29" t="str">
        <f>IF(ROWS($A$4:$A425)&gt;Sheet1!$AG$4,"",INDEX(Sheet1!I:I,MATCH(ROWS($A$4:$A425),Sheet1!$AF:$AF)))</f>
        <v/>
      </c>
      <c r="J425" s="15" t="str">
        <f>IF(ROWS($A$4:$A425)&gt;Sheet1!$AG$4,"",INDEX(Sheet1!J:J,MATCH(ROWS($A$4:$A425),Sheet1!$AF:$AF)))</f>
        <v/>
      </c>
      <c r="K425" s="17" t="str">
        <f>IF(ROWS($A$4:$A425)&gt;Sheet1!$AG$4,"",INDEX(Sheet1!K:K,MATCH(ROWS($A$4:$A425),Sheet1!$AF:$AF)))</f>
        <v/>
      </c>
      <c r="L425" s="18"/>
      <c r="M425" s="29" t="str">
        <f>IF(ROWS($A$4:$A425)&gt;Sheet1!$AK$4,"",INDEX(Sheet1!M:M,MATCH(ROWS($A$4:$A425),Sheet1!$AJ:$AJ)))</f>
        <v/>
      </c>
      <c r="N425" s="15" t="str">
        <f>IF(ROWS($A$4:$A425)&gt;Sheet1!$AK$4,"",INDEX(Sheet1!N:N,MATCH(ROWS($A$4:$A425),Sheet1!$AJ:$AJ)))</f>
        <v/>
      </c>
      <c r="O425" s="17" t="str">
        <f>IF(ROWS($A$4:$A425)&gt;Sheet1!$AK$4,"",INDEX(Sheet1!O:O,MATCH(ROWS($A$4:$A425),Sheet1!$AJ:$AJ)))</f>
        <v/>
      </c>
      <c r="P425" s="21"/>
      <c r="Q425" s="1" t="str">
        <f>IF(ROWS($A$4:$A425)&gt;Sheet1!$AA$4,"",INDEX(Sheet1!A:A,MATCH(ROWS($A$4:$A425),Sheet1!$Z:$Z)))</f>
        <v/>
      </c>
      <c r="R425" t="str">
        <f>IF(ROWS($A$4:$A425)&gt;Sheet1!$AA$4,"",INDEX(Sheet1!B:B,MATCH(ROWS($A$4:$A425),Sheet1!$Z:$Z)))</f>
        <v/>
      </c>
      <c r="S425" s="2" t="str">
        <f>IF(ROWS($A$4:$A425)&gt;Sheet1!$AA$4,"",INDEX(Sheet1!C:C,MATCH(ROWS($A$4:$A425),Sheet1!$Z:$Z)))</f>
        <v/>
      </c>
      <c r="T425" s="7"/>
      <c r="U425" s="1" t="str">
        <f>IF(ROWS($A$4:$A425)&gt;Sheet1!$AE$4,"",INDEX(Sheet1!E:E,MATCH(ROWS($A$4:$A425),Sheet1!$AD:$AD)))</f>
        <v/>
      </c>
      <c r="V425" t="str">
        <f>IF(ROWS($A$4:$A425)&gt;Sheet1!$AE$4,"",INDEX(Sheet1!F:F,MATCH(ROWS($A$4:$A425),Sheet1!$AD:$AD)))</f>
        <v/>
      </c>
      <c r="W425" s="2" t="str">
        <f>IF(ROWS($A$4:$A425)&gt;Sheet1!$AE$4,"",INDEX(Sheet1!G:G,MATCH(ROWS($A$4:$A425),Sheet1!$AD:$AD)))</f>
        <v/>
      </c>
      <c r="X425" s="7"/>
      <c r="Y425" s="1" t="str">
        <f>IF(ROWS($A$4:$A425)&gt;Sheet1!$AI$4,"",INDEX(Sheet1!I:I,MATCH(ROWS($A$4:$A425),Sheet1!$AH:$AH)))</f>
        <v/>
      </c>
      <c r="Z425" t="str">
        <f>IF(ROWS($A$4:$A425)&gt;Sheet1!$AI$4,"",INDEX(Sheet1!J:J,MATCH(ROWS($A$4:$A425),Sheet1!$AH:$AH)))</f>
        <v/>
      </c>
      <c r="AA425" s="2" t="str">
        <f>IF(ROWS($A$4:$A425)&gt;Sheet1!$AI$4,"",INDEX(Sheet1!K:K,MATCH(ROWS($A$4:$A425),Sheet1!$AH:$AH)))</f>
        <v/>
      </c>
      <c r="AB425" s="7"/>
      <c r="AC425" s="1" t="str">
        <f>IF(ROWS($A$4:$A425)&gt;Sheet1!$AM$4,"",INDEX(Sheet1!M:M,MATCH(ROWS($A$4:$A425),Sheet1!$AL:$AL)))</f>
        <v/>
      </c>
      <c r="AD425" t="str">
        <f>IF(ROWS($A$4:$A425)&gt;Sheet1!$AM$4,"",INDEX(Sheet1!N:N,MATCH(ROWS($A$4:$A425),Sheet1!$AL:$AL)))</f>
        <v/>
      </c>
      <c r="AE425" s="2" t="str">
        <f>IF(ROWS($A$4:$A425)&gt;Sheet1!$AM$4,"",INDEX(Sheet1!O:O,MATCH(ROWS($A$4:$A425),Sheet1!$AL:$AL)))</f>
        <v/>
      </c>
      <c r="AF425" s="26"/>
    </row>
    <row r="426" spans="1:32">
      <c r="A426" s="29" t="str">
        <f>IF(ROWS($A$4:$A426)&gt;Sheet1!$Y$4,"",INDEX(Sheet1!A:A,MATCH(ROWS($A$4:$A426),Sheet1!$X:$X)))</f>
        <v/>
      </c>
      <c r="B426" s="15" t="str">
        <f>IF(ROWS($A$4:$A426)&gt;Sheet1!$Y$4,"",INDEX(Sheet1!B:B,MATCH(ROWS($A$4:$A426),Sheet1!$X:$X)))</f>
        <v/>
      </c>
      <c r="C426" s="17" t="str">
        <f>IF(ROWS($A$4:$A426)&gt;Sheet1!$Y$4,"",INDEX(Sheet1!C:C,MATCH(ROWS($A$4:$A426),Sheet1!$X:$X)))</f>
        <v/>
      </c>
      <c r="D426" s="18"/>
      <c r="E426" s="29" t="str">
        <f>IF(ROWS($A$4:$A426)&gt;Sheet1!$AC$4,"",INDEX(Sheet1!E:E,MATCH(ROWS($A$4:$A426),Sheet1!$AB:$AB)))</f>
        <v/>
      </c>
      <c r="F426" s="15" t="str">
        <f>IF(ROWS($A$4:$A426)&gt;Sheet1!$AC$4,"",INDEX(Sheet1!F:F,MATCH(ROWS($A$4:$A426),Sheet1!$AB:$AB)))</f>
        <v/>
      </c>
      <c r="G426" s="17" t="str">
        <f>IF(ROWS($A$4:$A426)&gt;Sheet1!$AC$4,"",INDEX(Sheet1!G:G,MATCH(ROWS($A$4:$A426),Sheet1!$AB:$AB)))</f>
        <v/>
      </c>
      <c r="H426" s="18"/>
      <c r="I426" s="29" t="str">
        <f>IF(ROWS($A$4:$A426)&gt;Sheet1!$AG$4,"",INDEX(Sheet1!I:I,MATCH(ROWS($A$4:$A426),Sheet1!$AF:$AF)))</f>
        <v/>
      </c>
      <c r="J426" s="15" t="str">
        <f>IF(ROWS($A$4:$A426)&gt;Sheet1!$AG$4,"",INDEX(Sheet1!J:J,MATCH(ROWS($A$4:$A426),Sheet1!$AF:$AF)))</f>
        <v/>
      </c>
      <c r="K426" s="17" t="str">
        <f>IF(ROWS($A$4:$A426)&gt;Sheet1!$AG$4,"",INDEX(Sheet1!K:K,MATCH(ROWS($A$4:$A426),Sheet1!$AF:$AF)))</f>
        <v/>
      </c>
      <c r="L426" s="18"/>
      <c r="M426" s="29" t="str">
        <f>IF(ROWS($A$4:$A426)&gt;Sheet1!$AK$4,"",INDEX(Sheet1!M:M,MATCH(ROWS($A$4:$A426),Sheet1!$AJ:$AJ)))</f>
        <v/>
      </c>
      <c r="N426" s="15" t="str">
        <f>IF(ROWS($A$4:$A426)&gt;Sheet1!$AK$4,"",INDEX(Sheet1!N:N,MATCH(ROWS($A$4:$A426),Sheet1!$AJ:$AJ)))</f>
        <v/>
      </c>
      <c r="O426" s="17" t="str">
        <f>IF(ROWS($A$4:$A426)&gt;Sheet1!$AK$4,"",INDEX(Sheet1!O:O,MATCH(ROWS($A$4:$A426),Sheet1!$AJ:$AJ)))</f>
        <v/>
      </c>
      <c r="P426" s="21"/>
      <c r="Q426" s="1" t="str">
        <f>IF(ROWS($A$4:$A426)&gt;Sheet1!$AA$4,"",INDEX(Sheet1!A:A,MATCH(ROWS($A$4:$A426),Sheet1!$Z:$Z)))</f>
        <v/>
      </c>
      <c r="R426" t="str">
        <f>IF(ROWS($A$4:$A426)&gt;Sheet1!$AA$4,"",INDEX(Sheet1!B:B,MATCH(ROWS($A$4:$A426),Sheet1!$Z:$Z)))</f>
        <v/>
      </c>
      <c r="S426" s="2" t="str">
        <f>IF(ROWS($A$4:$A426)&gt;Sheet1!$AA$4,"",INDEX(Sheet1!C:C,MATCH(ROWS($A$4:$A426),Sheet1!$Z:$Z)))</f>
        <v/>
      </c>
      <c r="T426" s="7"/>
      <c r="U426" s="1" t="str">
        <f>IF(ROWS($A$4:$A426)&gt;Sheet1!$AE$4,"",INDEX(Sheet1!E:E,MATCH(ROWS($A$4:$A426),Sheet1!$AD:$AD)))</f>
        <v/>
      </c>
      <c r="V426" t="str">
        <f>IF(ROWS($A$4:$A426)&gt;Sheet1!$AE$4,"",INDEX(Sheet1!F:F,MATCH(ROWS($A$4:$A426),Sheet1!$AD:$AD)))</f>
        <v/>
      </c>
      <c r="W426" s="2" t="str">
        <f>IF(ROWS($A$4:$A426)&gt;Sheet1!$AE$4,"",INDEX(Sheet1!G:G,MATCH(ROWS($A$4:$A426),Sheet1!$AD:$AD)))</f>
        <v/>
      </c>
      <c r="X426" s="7"/>
      <c r="Y426" s="1" t="str">
        <f>IF(ROWS($A$4:$A426)&gt;Sheet1!$AI$4,"",INDEX(Sheet1!I:I,MATCH(ROWS($A$4:$A426),Sheet1!$AH:$AH)))</f>
        <v/>
      </c>
      <c r="Z426" t="str">
        <f>IF(ROWS($A$4:$A426)&gt;Sheet1!$AI$4,"",INDEX(Sheet1!J:J,MATCH(ROWS($A$4:$A426),Sheet1!$AH:$AH)))</f>
        <v/>
      </c>
      <c r="AA426" s="2" t="str">
        <f>IF(ROWS($A$4:$A426)&gt;Sheet1!$AI$4,"",INDEX(Sheet1!K:K,MATCH(ROWS($A$4:$A426),Sheet1!$AH:$AH)))</f>
        <v/>
      </c>
      <c r="AB426" s="7"/>
      <c r="AC426" s="1" t="str">
        <f>IF(ROWS($A$4:$A426)&gt;Sheet1!$AM$4,"",INDEX(Sheet1!M:M,MATCH(ROWS($A$4:$A426),Sheet1!$AL:$AL)))</f>
        <v/>
      </c>
      <c r="AD426" t="str">
        <f>IF(ROWS($A$4:$A426)&gt;Sheet1!$AM$4,"",INDEX(Sheet1!N:N,MATCH(ROWS($A$4:$A426),Sheet1!$AL:$AL)))</f>
        <v/>
      </c>
      <c r="AE426" s="2" t="str">
        <f>IF(ROWS($A$4:$A426)&gt;Sheet1!$AM$4,"",INDEX(Sheet1!O:O,MATCH(ROWS($A$4:$A426),Sheet1!$AL:$AL)))</f>
        <v/>
      </c>
      <c r="AF426" s="26"/>
    </row>
    <row r="427" spans="1:32">
      <c r="A427" s="29" t="str">
        <f>IF(ROWS($A$4:$A427)&gt;Sheet1!$Y$4,"",INDEX(Sheet1!A:A,MATCH(ROWS($A$4:$A427),Sheet1!$X:$X)))</f>
        <v/>
      </c>
      <c r="B427" s="15" t="str">
        <f>IF(ROWS($A$4:$A427)&gt;Sheet1!$Y$4,"",INDEX(Sheet1!B:B,MATCH(ROWS($A$4:$A427),Sheet1!$X:$X)))</f>
        <v/>
      </c>
      <c r="C427" s="17" t="str">
        <f>IF(ROWS($A$4:$A427)&gt;Sheet1!$Y$4,"",INDEX(Sheet1!C:C,MATCH(ROWS($A$4:$A427),Sheet1!$X:$X)))</f>
        <v/>
      </c>
      <c r="D427" s="18"/>
      <c r="E427" s="29" t="str">
        <f>IF(ROWS($A$4:$A427)&gt;Sheet1!$AC$4,"",INDEX(Sheet1!E:E,MATCH(ROWS($A$4:$A427),Sheet1!$AB:$AB)))</f>
        <v/>
      </c>
      <c r="F427" s="15" t="str">
        <f>IF(ROWS($A$4:$A427)&gt;Sheet1!$AC$4,"",INDEX(Sheet1!F:F,MATCH(ROWS($A$4:$A427),Sheet1!$AB:$AB)))</f>
        <v/>
      </c>
      <c r="G427" s="17" t="str">
        <f>IF(ROWS($A$4:$A427)&gt;Sheet1!$AC$4,"",INDEX(Sheet1!G:G,MATCH(ROWS($A$4:$A427),Sheet1!$AB:$AB)))</f>
        <v/>
      </c>
      <c r="H427" s="18"/>
      <c r="I427" s="29" t="str">
        <f>IF(ROWS($A$4:$A427)&gt;Sheet1!$AG$4,"",INDEX(Sheet1!I:I,MATCH(ROWS($A$4:$A427),Sheet1!$AF:$AF)))</f>
        <v/>
      </c>
      <c r="J427" s="15" t="str">
        <f>IF(ROWS($A$4:$A427)&gt;Sheet1!$AG$4,"",INDEX(Sheet1!J:J,MATCH(ROWS($A$4:$A427),Sheet1!$AF:$AF)))</f>
        <v/>
      </c>
      <c r="K427" s="17" t="str">
        <f>IF(ROWS($A$4:$A427)&gt;Sheet1!$AG$4,"",INDEX(Sheet1!K:K,MATCH(ROWS($A$4:$A427),Sheet1!$AF:$AF)))</f>
        <v/>
      </c>
      <c r="L427" s="18"/>
      <c r="M427" s="29" t="str">
        <f>IF(ROWS($A$4:$A427)&gt;Sheet1!$AK$4,"",INDEX(Sheet1!M:M,MATCH(ROWS($A$4:$A427),Sheet1!$AJ:$AJ)))</f>
        <v/>
      </c>
      <c r="N427" s="15" t="str">
        <f>IF(ROWS($A$4:$A427)&gt;Sheet1!$AK$4,"",INDEX(Sheet1!N:N,MATCH(ROWS($A$4:$A427),Sheet1!$AJ:$AJ)))</f>
        <v/>
      </c>
      <c r="O427" s="17" t="str">
        <f>IF(ROWS($A$4:$A427)&gt;Sheet1!$AK$4,"",INDEX(Sheet1!O:O,MATCH(ROWS($A$4:$A427),Sheet1!$AJ:$AJ)))</f>
        <v/>
      </c>
      <c r="P427" s="21"/>
      <c r="Q427" s="1" t="str">
        <f>IF(ROWS($A$4:$A427)&gt;Sheet1!$AA$4,"",INDEX(Sheet1!A:A,MATCH(ROWS($A$4:$A427),Sheet1!$Z:$Z)))</f>
        <v/>
      </c>
      <c r="R427" t="str">
        <f>IF(ROWS($A$4:$A427)&gt;Sheet1!$AA$4,"",INDEX(Sheet1!B:B,MATCH(ROWS($A$4:$A427),Sheet1!$Z:$Z)))</f>
        <v/>
      </c>
      <c r="S427" s="2" t="str">
        <f>IF(ROWS($A$4:$A427)&gt;Sheet1!$AA$4,"",INDEX(Sheet1!C:C,MATCH(ROWS($A$4:$A427),Sheet1!$Z:$Z)))</f>
        <v/>
      </c>
      <c r="T427" s="7"/>
      <c r="U427" s="1" t="str">
        <f>IF(ROWS($A$4:$A427)&gt;Sheet1!$AE$4,"",INDEX(Sheet1!E:E,MATCH(ROWS($A$4:$A427),Sheet1!$AD:$AD)))</f>
        <v/>
      </c>
      <c r="V427" t="str">
        <f>IF(ROWS($A$4:$A427)&gt;Sheet1!$AE$4,"",INDEX(Sheet1!F:F,MATCH(ROWS($A$4:$A427),Sheet1!$AD:$AD)))</f>
        <v/>
      </c>
      <c r="W427" s="2" t="str">
        <f>IF(ROWS($A$4:$A427)&gt;Sheet1!$AE$4,"",INDEX(Sheet1!G:G,MATCH(ROWS($A$4:$A427),Sheet1!$AD:$AD)))</f>
        <v/>
      </c>
      <c r="X427" s="7"/>
      <c r="Y427" s="1" t="str">
        <f>IF(ROWS($A$4:$A427)&gt;Sheet1!$AI$4,"",INDEX(Sheet1!I:I,MATCH(ROWS($A$4:$A427),Sheet1!$AH:$AH)))</f>
        <v/>
      </c>
      <c r="Z427" t="str">
        <f>IF(ROWS($A$4:$A427)&gt;Sheet1!$AI$4,"",INDEX(Sheet1!J:J,MATCH(ROWS($A$4:$A427),Sheet1!$AH:$AH)))</f>
        <v/>
      </c>
      <c r="AA427" s="2" t="str">
        <f>IF(ROWS($A$4:$A427)&gt;Sheet1!$AI$4,"",INDEX(Sheet1!K:K,MATCH(ROWS($A$4:$A427),Sheet1!$AH:$AH)))</f>
        <v/>
      </c>
      <c r="AB427" s="7"/>
      <c r="AC427" s="1" t="str">
        <f>IF(ROWS($A$4:$A427)&gt;Sheet1!$AM$4,"",INDEX(Sheet1!M:M,MATCH(ROWS($A$4:$A427),Sheet1!$AL:$AL)))</f>
        <v/>
      </c>
      <c r="AD427" t="str">
        <f>IF(ROWS($A$4:$A427)&gt;Sheet1!$AM$4,"",INDEX(Sheet1!N:N,MATCH(ROWS($A$4:$A427),Sheet1!$AL:$AL)))</f>
        <v/>
      </c>
      <c r="AE427" s="2" t="str">
        <f>IF(ROWS($A$4:$A427)&gt;Sheet1!$AM$4,"",INDEX(Sheet1!O:O,MATCH(ROWS($A$4:$A427),Sheet1!$AL:$AL)))</f>
        <v/>
      </c>
      <c r="AF427" s="26"/>
    </row>
    <row r="428" spans="1:32">
      <c r="A428" s="29" t="str">
        <f>IF(ROWS($A$4:$A428)&gt;Sheet1!$Y$4,"",INDEX(Sheet1!A:A,MATCH(ROWS($A$4:$A428),Sheet1!$X:$X)))</f>
        <v/>
      </c>
      <c r="B428" s="15" t="str">
        <f>IF(ROWS($A$4:$A428)&gt;Sheet1!$Y$4,"",INDEX(Sheet1!B:B,MATCH(ROWS($A$4:$A428),Sheet1!$X:$X)))</f>
        <v/>
      </c>
      <c r="C428" s="17" t="str">
        <f>IF(ROWS($A$4:$A428)&gt;Sheet1!$Y$4,"",INDEX(Sheet1!C:C,MATCH(ROWS($A$4:$A428),Sheet1!$X:$X)))</f>
        <v/>
      </c>
      <c r="D428" s="18"/>
      <c r="E428" s="29" t="str">
        <f>IF(ROWS($A$4:$A428)&gt;Sheet1!$AC$4,"",INDEX(Sheet1!E:E,MATCH(ROWS($A$4:$A428),Sheet1!$AB:$AB)))</f>
        <v/>
      </c>
      <c r="F428" s="15" t="str">
        <f>IF(ROWS($A$4:$A428)&gt;Sheet1!$AC$4,"",INDEX(Sheet1!F:F,MATCH(ROWS($A$4:$A428),Sheet1!$AB:$AB)))</f>
        <v/>
      </c>
      <c r="G428" s="17" t="str">
        <f>IF(ROWS($A$4:$A428)&gt;Sheet1!$AC$4,"",INDEX(Sheet1!G:G,MATCH(ROWS($A$4:$A428),Sheet1!$AB:$AB)))</f>
        <v/>
      </c>
      <c r="H428" s="18"/>
      <c r="I428" s="29" t="str">
        <f>IF(ROWS($A$4:$A428)&gt;Sheet1!$AG$4,"",INDEX(Sheet1!I:I,MATCH(ROWS($A$4:$A428),Sheet1!$AF:$AF)))</f>
        <v/>
      </c>
      <c r="J428" s="15" t="str">
        <f>IF(ROWS($A$4:$A428)&gt;Sheet1!$AG$4,"",INDEX(Sheet1!J:J,MATCH(ROWS($A$4:$A428),Sheet1!$AF:$AF)))</f>
        <v/>
      </c>
      <c r="K428" s="17" t="str">
        <f>IF(ROWS($A$4:$A428)&gt;Sheet1!$AG$4,"",INDEX(Sheet1!K:K,MATCH(ROWS($A$4:$A428),Sheet1!$AF:$AF)))</f>
        <v/>
      </c>
      <c r="L428" s="18"/>
      <c r="M428" s="29" t="str">
        <f>IF(ROWS($A$4:$A428)&gt;Sheet1!$AK$4,"",INDEX(Sheet1!M:M,MATCH(ROWS($A$4:$A428),Sheet1!$AJ:$AJ)))</f>
        <v/>
      </c>
      <c r="N428" s="15" t="str">
        <f>IF(ROWS($A$4:$A428)&gt;Sheet1!$AK$4,"",INDEX(Sheet1!N:N,MATCH(ROWS($A$4:$A428),Sheet1!$AJ:$AJ)))</f>
        <v/>
      </c>
      <c r="O428" s="17" t="str">
        <f>IF(ROWS($A$4:$A428)&gt;Sheet1!$AK$4,"",INDEX(Sheet1!O:O,MATCH(ROWS($A$4:$A428),Sheet1!$AJ:$AJ)))</f>
        <v/>
      </c>
      <c r="P428" s="21"/>
      <c r="Q428" s="1" t="str">
        <f>IF(ROWS($A$4:$A428)&gt;Sheet1!$AA$4,"",INDEX(Sheet1!A:A,MATCH(ROWS($A$4:$A428),Sheet1!$Z:$Z)))</f>
        <v/>
      </c>
      <c r="R428" t="str">
        <f>IF(ROWS($A$4:$A428)&gt;Sheet1!$AA$4,"",INDEX(Sheet1!B:B,MATCH(ROWS($A$4:$A428),Sheet1!$Z:$Z)))</f>
        <v/>
      </c>
      <c r="S428" s="2" t="str">
        <f>IF(ROWS($A$4:$A428)&gt;Sheet1!$AA$4,"",INDEX(Sheet1!C:C,MATCH(ROWS($A$4:$A428),Sheet1!$Z:$Z)))</f>
        <v/>
      </c>
      <c r="T428" s="7"/>
      <c r="U428" s="1" t="str">
        <f>IF(ROWS($A$4:$A428)&gt;Sheet1!$AE$4,"",INDEX(Sheet1!E:E,MATCH(ROWS($A$4:$A428),Sheet1!$AD:$AD)))</f>
        <v/>
      </c>
      <c r="V428" t="str">
        <f>IF(ROWS($A$4:$A428)&gt;Sheet1!$AE$4,"",INDEX(Sheet1!F:F,MATCH(ROWS($A$4:$A428),Sheet1!$AD:$AD)))</f>
        <v/>
      </c>
      <c r="W428" s="2" t="str">
        <f>IF(ROWS($A$4:$A428)&gt;Sheet1!$AE$4,"",INDEX(Sheet1!G:G,MATCH(ROWS($A$4:$A428),Sheet1!$AD:$AD)))</f>
        <v/>
      </c>
      <c r="X428" s="7"/>
      <c r="Y428" s="1" t="str">
        <f>IF(ROWS($A$4:$A428)&gt;Sheet1!$AI$4,"",INDEX(Sheet1!I:I,MATCH(ROWS($A$4:$A428),Sheet1!$AH:$AH)))</f>
        <v/>
      </c>
      <c r="Z428" t="str">
        <f>IF(ROWS($A$4:$A428)&gt;Sheet1!$AI$4,"",INDEX(Sheet1!J:J,MATCH(ROWS($A$4:$A428),Sheet1!$AH:$AH)))</f>
        <v/>
      </c>
      <c r="AA428" s="2" t="str">
        <f>IF(ROWS($A$4:$A428)&gt;Sheet1!$AI$4,"",INDEX(Sheet1!K:K,MATCH(ROWS($A$4:$A428),Sheet1!$AH:$AH)))</f>
        <v/>
      </c>
      <c r="AB428" s="7"/>
      <c r="AC428" s="1" t="str">
        <f>IF(ROWS($A$4:$A428)&gt;Sheet1!$AM$4,"",INDEX(Sheet1!M:M,MATCH(ROWS($A$4:$A428),Sheet1!$AL:$AL)))</f>
        <v/>
      </c>
      <c r="AD428" t="str">
        <f>IF(ROWS($A$4:$A428)&gt;Sheet1!$AM$4,"",INDEX(Sheet1!N:N,MATCH(ROWS($A$4:$A428),Sheet1!$AL:$AL)))</f>
        <v/>
      </c>
      <c r="AE428" s="2" t="str">
        <f>IF(ROWS($A$4:$A428)&gt;Sheet1!$AM$4,"",INDEX(Sheet1!O:O,MATCH(ROWS($A$4:$A428),Sheet1!$AL:$AL)))</f>
        <v/>
      </c>
      <c r="AF428" s="26"/>
    </row>
    <row r="429" spans="1:32">
      <c r="A429" s="29" t="str">
        <f>IF(ROWS($A$4:$A429)&gt;Sheet1!$Y$4,"",INDEX(Sheet1!A:A,MATCH(ROWS($A$4:$A429),Sheet1!$X:$X)))</f>
        <v/>
      </c>
      <c r="B429" s="15" t="str">
        <f>IF(ROWS($A$4:$A429)&gt;Sheet1!$Y$4,"",INDEX(Sheet1!B:B,MATCH(ROWS($A$4:$A429),Sheet1!$X:$X)))</f>
        <v/>
      </c>
      <c r="C429" s="17" t="str">
        <f>IF(ROWS($A$4:$A429)&gt;Sheet1!$Y$4,"",INDEX(Sheet1!C:C,MATCH(ROWS($A$4:$A429),Sheet1!$X:$X)))</f>
        <v/>
      </c>
      <c r="D429" s="18"/>
      <c r="E429" s="29" t="str">
        <f>IF(ROWS($A$4:$A429)&gt;Sheet1!$AC$4,"",INDEX(Sheet1!E:E,MATCH(ROWS($A$4:$A429),Sheet1!$AB:$AB)))</f>
        <v/>
      </c>
      <c r="F429" s="15" t="str">
        <f>IF(ROWS($A$4:$A429)&gt;Sheet1!$AC$4,"",INDEX(Sheet1!F:F,MATCH(ROWS($A$4:$A429),Sheet1!$AB:$AB)))</f>
        <v/>
      </c>
      <c r="G429" s="17" t="str">
        <f>IF(ROWS($A$4:$A429)&gt;Sheet1!$AC$4,"",INDEX(Sheet1!G:G,MATCH(ROWS($A$4:$A429),Sheet1!$AB:$AB)))</f>
        <v/>
      </c>
      <c r="H429" s="18"/>
      <c r="I429" s="29" t="str">
        <f>IF(ROWS($A$4:$A429)&gt;Sheet1!$AG$4,"",INDEX(Sheet1!I:I,MATCH(ROWS($A$4:$A429),Sheet1!$AF:$AF)))</f>
        <v/>
      </c>
      <c r="J429" s="15" t="str">
        <f>IF(ROWS($A$4:$A429)&gt;Sheet1!$AG$4,"",INDEX(Sheet1!J:J,MATCH(ROWS($A$4:$A429),Sheet1!$AF:$AF)))</f>
        <v/>
      </c>
      <c r="K429" s="17" t="str">
        <f>IF(ROWS($A$4:$A429)&gt;Sheet1!$AG$4,"",INDEX(Sheet1!K:K,MATCH(ROWS($A$4:$A429),Sheet1!$AF:$AF)))</f>
        <v/>
      </c>
      <c r="L429" s="18"/>
      <c r="M429" s="29" t="str">
        <f>IF(ROWS($A$4:$A429)&gt;Sheet1!$AK$4,"",INDEX(Sheet1!M:M,MATCH(ROWS($A$4:$A429),Sheet1!$AJ:$AJ)))</f>
        <v/>
      </c>
      <c r="N429" s="15" t="str">
        <f>IF(ROWS($A$4:$A429)&gt;Sheet1!$AK$4,"",INDEX(Sheet1!N:N,MATCH(ROWS($A$4:$A429),Sheet1!$AJ:$AJ)))</f>
        <v/>
      </c>
      <c r="O429" s="17" t="str">
        <f>IF(ROWS($A$4:$A429)&gt;Sheet1!$AK$4,"",INDEX(Sheet1!O:O,MATCH(ROWS($A$4:$A429),Sheet1!$AJ:$AJ)))</f>
        <v/>
      </c>
      <c r="P429" s="21"/>
      <c r="Q429" s="1" t="str">
        <f>IF(ROWS($A$4:$A429)&gt;Sheet1!$AA$4,"",INDEX(Sheet1!A:A,MATCH(ROWS($A$4:$A429),Sheet1!$Z:$Z)))</f>
        <v/>
      </c>
      <c r="R429" t="str">
        <f>IF(ROWS($A$4:$A429)&gt;Sheet1!$AA$4,"",INDEX(Sheet1!B:B,MATCH(ROWS($A$4:$A429),Sheet1!$Z:$Z)))</f>
        <v/>
      </c>
      <c r="S429" s="2" t="str">
        <f>IF(ROWS($A$4:$A429)&gt;Sheet1!$AA$4,"",INDEX(Sheet1!C:C,MATCH(ROWS($A$4:$A429),Sheet1!$Z:$Z)))</f>
        <v/>
      </c>
      <c r="T429" s="7"/>
      <c r="U429" s="1" t="str">
        <f>IF(ROWS($A$4:$A429)&gt;Sheet1!$AE$4,"",INDEX(Sheet1!E:E,MATCH(ROWS($A$4:$A429),Sheet1!$AD:$AD)))</f>
        <v/>
      </c>
      <c r="V429" t="str">
        <f>IF(ROWS($A$4:$A429)&gt;Sheet1!$AE$4,"",INDEX(Sheet1!F:F,MATCH(ROWS($A$4:$A429),Sheet1!$AD:$AD)))</f>
        <v/>
      </c>
      <c r="W429" s="2" t="str">
        <f>IF(ROWS($A$4:$A429)&gt;Sheet1!$AE$4,"",INDEX(Sheet1!G:G,MATCH(ROWS($A$4:$A429),Sheet1!$AD:$AD)))</f>
        <v/>
      </c>
      <c r="X429" s="7"/>
      <c r="Y429" s="1" t="str">
        <f>IF(ROWS($A$4:$A429)&gt;Sheet1!$AI$4,"",INDEX(Sheet1!I:I,MATCH(ROWS($A$4:$A429),Sheet1!$AH:$AH)))</f>
        <v/>
      </c>
      <c r="Z429" t="str">
        <f>IF(ROWS($A$4:$A429)&gt;Sheet1!$AI$4,"",INDEX(Sheet1!J:J,MATCH(ROWS($A$4:$A429),Sheet1!$AH:$AH)))</f>
        <v/>
      </c>
      <c r="AA429" s="2" t="str">
        <f>IF(ROWS($A$4:$A429)&gt;Sheet1!$AI$4,"",INDEX(Sheet1!K:K,MATCH(ROWS($A$4:$A429),Sheet1!$AH:$AH)))</f>
        <v/>
      </c>
      <c r="AB429" s="7"/>
      <c r="AC429" s="1" t="str">
        <f>IF(ROWS($A$4:$A429)&gt;Sheet1!$AM$4,"",INDEX(Sheet1!M:M,MATCH(ROWS($A$4:$A429),Sheet1!$AL:$AL)))</f>
        <v/>
      </c>
      <c r="AD429" t="str">
        <f>IF(ROWS($A$4:$A429)&gt;Sheet1!$AM$4,"",INDEX(Sheet1!N:N,MATCH(ROWS($A$4:$A429),Sheet1!$AL:$AL)))</f>
        <v/>
      </c>
      <c r="AE429" s="2" t="str">
        <f>IF(ROWS($A$4:$A429)&gt;Sheet1!$AM$4,"",INDEX(Sheet1!O:O,MATCH(ROWS($A$4:$A429),Sheet1!$AL:$AL)))</f>
        <v/>
      </c>
      <c r="AF429" s="26"/>
    </row>
    <row r="430" spans="1:32">
      <c r="A430" s="29" t="str">
        <f>IF(ROWS($A$4:$A430)&gt;Sheet1!$Y$4,"",INDEX(Sheet1!A:A,MATCH(ROWS($A$4:$A430),Sheet1!$X:$X)))</f>
        <v/>
      </c>
      <c r="B430" s="15" t="str">
        <f>IF(ROWS($A$4:$A430)&gt;Sheet1!$Y$4,"",INDEX(Sheet1!B:B,MATCH(ROWS($A$4:$A430),Sheet1!$X:$X)))</f>
        <v/>
      </c>
      <c r="C430" s="17" t="str">
        <f>IF(ROWS($A$4:$A430)&gt;Sheet1!$Y$4,"",INDEX(Sheet1!C:C,MATCH(ROWS($A$4:$A430),Sheet1!$X:$X)))</f>
        <v/>
      </c>
      <c r="D430" s="18"/>
      <c r="E430" s="29" t="str">
        <f>IF(ROWS($A$4:$A430)&gt;Sheet1!$AC$4,"",INDEX(Sheet1!E:E,MATCH(ROWS($A$4:$A430),Sheet1!$AB:$AB)))</f>
        <v/>
      </c>
      <c r="F430" s="15" t="str">
        <f>IF(ROWS($A$4:$A430)&gt;Sheet1!$AC$4,"",INDEX(Sheet1!F:F,MATCH(ROWS($A$4:$A430),Sheet1!$AB:$AB)))</f>
        <v/>
      </c>
      <c r="G430" s="17" t="str">
        <f>IF(ROWS($A$4:$A430)&gt;Sheet1!$AC$4,"",INDEX(Sheet1!G:G,MATCH(ROWS($A$4:$A430),Sheet1!$AB:$AB)))</f>
        <v/>
      </c>
      <c r="H430" s="18"/>
      <c r="I430" s="29" t="str">
        <f>IF(ROWS($A$4:$A430)&gt;Sheet1!$AG$4,"",INDEX(Sheet1!I:I,MATCH(ROWS($A$4:$A430),Sheet1!$AF:$AF)))</f>
        <v/>
      </c>
      <c r="J430" s="15" t="str">
        <f>IF(ROWS($A$4:$A430)&gt;Sheet1!$AG$4,"",INDEX(Sheet1!J:J,MATCH(ROWS($A$4:$A430),Sheet1!$AF:$AF)))</f>
        <v/>
      </c>
      <c r="K430" s="17" t="str">
        <f>IF(ROWS($A$4:$A430)&gt;Sheet1!$AG$4,"",INDEX(Sheet1!K:K,MATCH(ROWS($A$4:$A430),Sheet1!$AF:$AF)))</f>
        <v/>
      </c>
      <c r="L430" s="18"/>
      <c r="M430" s="29" t="str">
        <f>IF(ROWS($A$4:$A430)&gt;Sheet1!$AK$4,"",INDEX(Sheet1!M:M,MATCH(ROWS($A$4:$A430),Sheet1!$AJ:$AJ)))</f>
        <v/>
      </c>
      <c r="N430" s="15" t="str">
        <f>IF(ROWS($A$4:$A430)&gt;Sheet1!$AK$4,"",INDEX(Sheet1!N:N,MATCH(ROWS($A$4:$A430),Sheet1!$AJ:$AJ)))</f>
        <v/>
      </c>
      <c r="O430" s="17" t="str">
        <f>IF(ROWS($A$4:$A430)&gt;Sheet1!$AK$4,"",INDEX(Sheet1!O:O,MATCH(ROWS($A$4:$A430),Sheet1!$AJ:$AJ)))</f>
        <v/>
      </c>
      <c r="P430" s="21"/>
      <c r="Q430" s="1" t="str">
        <f>IF(ROWS($A$4:$A430)&gt;Sheet1!$AA$4,"",INDEX(Sheet1!A:A,MATCH(ROWS($A$4:$A430),Sheet1!$Z:$Z)))</f>
        <v/>
      </c>
      <c r="R430" t="str">
        <f>IF(ROWS($A$4:$A430)&gt;Sheet1!$AA$4,"",INDEX(Sheet1!B:B,MATCH(ROWS($A$4:$A430),Sheet1!$Z:$Z)))</f>
        <v/>
      </c>
      <c r="S430" s="2" t="str">
        <f>IF(ROWS($A$4:$A430)&gt;Sheet1!$AA$4,"",INDEX(Sheet1!C:C,MATCH(ROWS($A$4:$A430),Sheet1!$Z:$Z)))</f>
        <v/>
      </c>
      <c r="T430" s="7"/>
      <c r="U430" s="1" t="str">
        <f>IF(ROWS($A$4:$A430)&gt;Sheet1!$AE$4,"",INDEX(Sheet1!E:E,MATCH(ROWS($A$4:$A430),Sheet1!$AD:$AD)))</f>
        <v/>
      </c>
      <c r="V430" t="str">
        <f>IF(ROWS($A$4:$A430)&gt;Sheet1!$AE$4,"",INDEX(Sheet1!F:F,MATCH(ROWS($A$4:$A430),Sheet1!$AD:$AD)))</f>
        <v/>
      </c>
      <c r="W430" s="2" t="str">
        <f>IF(ROWS($A$4:$A430)&gt;Sheet1!$AE$4,"",INDEX(Sheet1!G:G,MATCH(ROWS($A$4:$A430),Sheet1!$AD:$AD)))</f>
        <v/>
      </c>
      <c r="X430" s="7"/>
      <c r="Y430" s="1" t="str">
        <f>IF(ROWS($A$4:$A430)&gt;Sheet1!$AI$4,"",INDEX(Sheet1!I:I,MATCH(ROWS($A$4:$A430),Sheet1!$AH:$AH)))</f>
        <v/>
      </c>
      <c r="Z430" t="str">
        <f>IF(ROWS($A$4:$A430)&gt;Sheet1!$AI$4,"",INDEX(Sheet1!J:J,MATCH(ROWS($A$4:$A430),Sheet1!$AH:$AH)))</f>
        <v/>
      </c>
      <c r="AA430" s="2" t="str">
        <f>IF(ROWS($A$4:$A430)&gt;Sheet1!$AI$4,"",INDEX(Sheet1!K:K,MATCH(ROWS($A$4:$A430),Sheet1!$AH:$AH)))</f>
        <v/>
      </c>
      <c r="AB430" s="7"/>
      <c r="AC430" s="1" t="str">
        <f>IF(ROWS($A$4:$A430)&gt;Sheet1!$AM$4,"",INDEX(Sheet1!M:M,MATCH(ROWS($A$4:$A430),Sheet1!$AL:$AL)))</f>
        <v/>
      </c>
      <c r="AD430" t="str">
        <f>IF(ROWS($A$4:$A430)&gt;Sheet1!$AM$4,"",INDEX(Sheet1!N:N,MATCH(ROWS($A$4:$A430),Sheet1!$AL:$AL)))</f>
        <v/>
      </c>
      <c r="AE430" s="2" t="str">
        <f>IF(ROWS($A$4:$A430)&gt;Sheet1!$AM$4,"",INDEX(Sheet1!O:O,MATCH(ROWS($A$4:$A430),Sheet1!$AL:$AL)))</f>
        <v/>
      </c>
      <c r="AF430" s="26"/>
    </row>
    <row r="431" spans="1:32">
      <c r="A431" s="29" t="str">
        <f>IF(ROWS($A$4:$A431)&gt;Sheet1!$Y$4,"",INDEX(Sheet1!A:A,MATCH(ROWS($A$4:$A431),Sheet1!$X:$X)))</f>
        <v/>
      </c>
      <c r="B431" s="15" t="str">
        <f>IF(ROWS($A$4:$A431)&gt;Sheet1!$Y$4,"",INDEX(Sheet1!B:B,MATCH(ROWS($A$4:$A431),Sheet1!$X:$X)))</f>
        <v/>
      </c>
      <c r="C431" s="17" t="str">
        <f>IF(ROWS($A$4:$A431)&gt;Sheet1!$Y$4,"",INDEX(Sheet1!C:C,MATCH(ROWS($A$4:$A431),Sheet1!$X:$X)))</f>
        <v/>
      </c>
      <c r="D431" s="18"/>
      <c r="E431" s="29" t="str">
        <f>IF(ROWS($A$4:$A431)&gt;Sheet1!$AC$4,"",INDEX(Sheet1!E:E,MATCH(ROWS($A$4:$A431),Sheet1!$AB:$AB)))</f>
        <v/>
      </c>
      <c r="F431" s="15" t="str">
        <f>IF(ROWS($A$4:$A431)&gt;Sheet1!$AC$4,"",INDEX(Sheet1!F:F,MATCH(ROWS($A$4:$A431),Sheet1!$AB:$AB)))</f>
        <v/>
      </c>
      <c r="G431" s="17" t="str">
        <f>IF(ROWS($A$4:$A431)&gt;Sheet1!$AC$4,"",INDEX(Sheet1!G:G,MATCH(ROWS($A$4:$A431),Sheet1!$AB:$AB)))</f>
        <v/>
      </c>
      <c r="H431" s="18"/>
      <c r="I431" s="29" t="str">
        <f>IF(ROWS($A$4:$A431)&gt;Sheet1!$AG$4,"",INDEX(Sheet1!I:I,MATCH(ROWS($A$4:$A431),Sheet1!$AF:$AF)))</f>
        <v/>
      </c>
      <c r="J431" s="15" t="str">
        <f>IF(ROWS($A$4:$A431)&gt;Sheet1!$AG$4,"",INDEX(Sheet1!J:J,MATCH(ROWS($A$4:$A431),Sheet1!$AF:$AF)))</f>
        <v/>
      </c>
      <c r="K431" s="17" t="str">
        <f>IF(ROWS($A$4:$A431)&gt;Sheet1!$AG$4,"",INDEX(Sheet1!K:K,MATCH(ROWS($A$4:$A431),Sheet1!$AF:$AF)))</f>
        <v/>
      </c>
      <c r="L431" s="18"/>
      <c r="M431" s="29" t="str">
        <f>IF(ROWS($A$4:$A431)&gt;Sheet1!$AK$4,"",INDEX(Sheet1!M:M,MATCH(ROWS($A$4:$A431),Sheet1!$AJ:$AJ)))</f>
        <v/>
      </c>
      <c r="N431" s="15" t="str">
        <f>IF(ROWS($A$4:$A431)&gt;Sheet1!$AK$4,"",INDEX(Sheet1!N:N,MATCH(ROWS($A$4:$A431),Sheet1!$AJ:$AJ)))</f>
        <v/>
      </c>
      <c r="O431" s="17" t="str">
        <f>IF(ROWS($A$4:$A431)&gt;Sheet1!$AK$4,"",INDEX(Sheet1!O:O,MATCH(ROWS($A$4:$A431),Sheet1!$AJ:$AJ)))</f>
        <v/>
      </c>
      <c r="P431" s="21"/>
      <c r="Q431" s="1" t="str">
        <f>IF(ROWS($A$4:$A431)&gt;Sheet1!$AA$4,"",INDEX(Sheet1!A:A,MATCH(ROWS($A$4:$A431),Sheet1!$Z:$Z)))</f>
        <v/>
      </c>
      <c r="R431" t="str">
        <f>IF(ROWS($A$4:$A431)&gt;Sheet1!$AA$4,"",INDEX(Sheet1!B:B,MATCH(ROWS($A$4:$A431),Sheet1!$Z:$Z)))</f>
        <v/>
      </c>
      <c r="S431" s="2" t="str">
        <f>IF(ROWS($A$4:$A431)&gt;Sheet1!$AA$4,"",INDEX(Sheet1!C:C,MATCH(ROWS($A$4:$A431),Sheet1!$Z:$Z)))</f>
        <v/>
      </c>
      <c r="T431" s="7"/>
      <c r="U431" s="1" t="str">
        <f>IF(ROWS($A$4:$A431)&gt;Sheet1!$AE$4,"",INDEX(Sheet1!E:E,MATCH(ROWS($A$4:$A431),Sheet1!$AD:$AD)))</f>
        <v/>
      </c>
      <c r="V431" t="str">
        <f>IF(ROWS($A$4:$A431)&gt;Sheet1!$AE$4,"",INDEX(Sheet1!F:F,MATCH(ROWS($A$4:$A431),Sheet1!$AD:$AD)))</f>
        <v/>
      </c>
      <c r="W431" s="2" t="str">
        <f>IF(ROWS($A$4:$A431)&gt;Sheet1!$AE$4,"",INDEX(Sheet1!G:G,MATCH(ROWS($A$4:$A431),Sheet1!$AD:$AD)))</f>
        <v/>
      </c>
      <c r="X431" s="7"/>
      <c r="Y431" s="1" t="str">
        <f>IF(ROWS($A$4:$A431)&gt;Sheet1!$AI$4,"",INDEX(Sheet1!I:I,MATCH(ROWS($A$4:$A431),Sheet1!$AH:$AH)))</f>
        <v/>
      </c>
      <c r="Z431" t="str">
        <f>IF(ROWS($A$4:$A431)&gt;Sheet1!$AI$4,"",INDEX(Sheet1!J:J,MATCH(ROWS($A$4:$A431),Sheet1!$AH:$AH)))</f>
        <v/>
      </c>
      <c r="AA431" s="2" t="str">
        <f>IF(ROWS($A$4:$A431)&gt;Sheet1!$AI$4,"",INDEX(Sheet1!K:K,MATCH(ROWS($A$4:$A431),Sheet1!$AH:$AH)))</f>
        <v/>
      </c>
      <c r="AB431" s="7"/>
      <c r="AC431" s="1" t="str">
        <f>IF(ROWS($A$4:$A431)&gt;Sheet1!$AM$4,"",INDEX(Sheet1!M:M,MATCH(ROWS($A$4:$A431),Sheet1!$AL:$AL)))</f>
        <v/>
      </c>
      <c r="AD431" t="str">
        <f>IF(ROWS($A$4:$A431)&gt;Sheet1!$AM$4,"",INDEX(Sheet1!N:N,MATCH(ROWS($A$4:$A431),Sheet1!$AL:$AL)))</f>
        <v/>
      </c>
      <c r="AE431" s="2" t="str">
        <f>IF(ROWS($A$4:$A431)&gt;Sheet1!$AM$4,"",INDEX(Sheet1!O:O,MATCH(ROWS($A$4:$A431),Sheet1!$AL:$AL)))</f>
        <v/>
      </c>
      <c r="AF431" s="26"/>
    </row>
    <row r="432" spans="1:32">
      <c r="A432" s="29" t="str">
        <f>IF(ROWS($A$4:$A432)&gt;Sheet1!$Y$4,"",INDEX(Sheet1!A:A,MATCH(ROWS($A$4:$A432),Sheet1!$X:$X)))</f>
        <v/>
      </c>
      <c r="B432" s="15" t="str">
        <f>IF(ROWS($A$4:$A432)&gt;Sheet1!$Y$4,"",INDEX(Sheet1!B:B,MATCH(ROWS($A$4:$A432),Sheet1!$X:$X)))</f>
        <v/>
      </c>
      <c r="C432" s="17" t="str">
        <f>IF(ROWS($A$4:$A432)&gt;Sheet1!$Y$4,"",INDEX(Sheet1!C:C,MATCH(ROWS($A$4:$A432),Sheet1!$X:$X)))</f>
        <v/>
      </c>
      <c r="D432" s="18"/>
      <c r="E432" s="29" t="str">
        <f>IF(ROWS($A$4:$A432)&gt;Sheet1!$AC$4,"",INDEX(Sheet1!E:E,MATCH(ROWS($A$4:$A432),Sheet1!$AB:$AB)))</f>
        <v/>
      </c>
      <c r="F432" s="15" t="str">
        <f>IF(ROWS($A$4:$A432)&gt;Sheet1!$AC$4,"",INDEX(Sheet1!F:F,MATCH(ROWS($A$4:$A432),Sheet1!$AB:$AB)))</f>
        <v/>
      </c>
      <c r="G432" s="17" t="str">
        <f>IF(ROWS($A$4:$A432)&gt;Sheet1!$AC$4,"",INDEX(Sheet1!G:G,MATCH(ROWS($A$4:$A432),Sheet1!$AB:$AB)))</f>
        <v/>
      </c>
      <c r="H432" s="18"/>
      <c r="I432" s="29" t="str">
        <f>IF(ROWS($A$4:$A432)&gt;Sheet1!$AG$4,"",INDEX(Sheet1!I:I,MATCH(ROWS($A$4:$A432),Sheet1!$AF:$AF)))</f>
        <v/>
      </c>
      <c r="J432" s="15" t="str">
        <f>IF(ROWS($A$4:$A432)&gt;Sheet1!$AG$4,"",INDEX(Sheet1!J:J,MATCH(ROWS($A$4:$A432),Sheet1!$AF:$AF)))</f>
        <v/>
      </c>
      <c r="K432" s="17" t="str">
        <f>IF(ROWS($A$4:$A432)&gt;Sheet1!$AG$4,"",INDEX(Sheet1!K:K,MATCH(ROWS($A$4:$A432),Sheet1!$AF:$AF)))</f>
        <v/>
      </c>
      <c r="L432" s="18"/>
      <c r="M432" s="29" t="str">
        <f>IF(ROWS($A$4:$A432)&gt;Sheet1!$AK$4,"",INDEX(Sheet1!M:M,MATCH(ROWS($A$4:$A432),Sheet1!$AJ:$AJ)))</f>
        <v/>
      </c>
      <c r="N432" s="15" t="str">
        <f>IF(ROWS($A$4:$A432)&gt;Sheet1!$AK$4,"",INDEX(Sheet1!N:N,MATCH(ROWS($A$4:$A432),Sheet1!$AJ:$AJ)))</f>
        <v/>
      </c>
      <c r="O432" s="17" t="str">
        <f>IF(ROWS($A$4:$A432)&gt;Sheet1!$AK$4,"",INDEX(Sheet1!O:O,MATCH(ROWS($A$4:$A432),Sheet1!$AJ:$AJ)))</f>
        <v/>
      </c>
      <c r="P432" s="21"/>
      <c r="Q432" s="1" t="str">
        <f>IF(ROWS($A$4:$A432)&gt;Sheet1!$AA$4,"",INDEX(Sheet1!A:A,MATCH(ROWS($A$4:$A432),Sheet1!$Z:$Z)))</f>
        <v/>
      </c>
      <c r="R432" t="str">
        <f>IF(ROWS($A$4:$A432)&gt;Sheet1!$AA$4,"",INDEX(Sheet1!B:B,MATCH(ROWS($A$4:$A432),Sheet1!$Z:$Z)))</f>
        <v/>
      </c>
      <c r="S432" s="2" t="str">
        <f>IF(ROWS($A$4:$A432)&gt;Sheet1!$AA$4,"",INDEX(Sheet1!C:C,MATCH(ROWS($A$4:$A432),Sheet1!$Z:$Z)))</f>
        <v/>
      </c>
      <c r="T432" s="7"/>
      <c r="U432" s="1" t="str">
        <f>IF(ROWS($A$4:$A432)&gt;Sheet1!$AE$4,"",INDEX(Sheet1!E:E,MATCH(ROWS($A$4:$A432),Sheet1!$AD:$AD)))</f>
        <v/>
      </c>
      <c r="V432" t="str">
        <f>IF(ROWS($A$4:$A432)&gt;Sheet1!$AE$4,"",INDEX(Sheet1!F:F,MATCH(ROWS($A$4:$A432),Sheet1!$AD:$AD)))</f>
        <v/>
      </c>
      <c r="W432" s="2" t="str">
        <f>IF(ROWS($A$4:$A432)&gt;Sheet1!$AE$4,"",INDEX(Sheet1!G:G,MATCH(ROWS($A$4:$A432),Sheet1!$AD:$AD)))</f>
        <v/>
      </c>
      <c r="X432" s="7"/>
      <c r="Y432" s="1" t="str">
        <f>IF(ROWS($A$4:$A432)&gt;Sheet1!$AI$4,"",INDEX(Sheet1!I:I,MATCH(ROWS($A$4:$A432),Sheet1!$AH:$AH)))</f>
        <v/>
      </c>
      <c r="Z432" t="str">
        <f>IF(ROWS($A$4:$A432)&gt;Sheet1!$AI$4,"",INDEX(Sheet1!J:J,MATCH(ROWS($A$4:$A432),Sheet1!$AH:$AH)))</f>
        <v/>
      </c>
      <c r="AA432" s="2" t="str">
        <f>IF(ROWS($A$4:$A432)&gt;Sheet1!$AI$4,"",INDEX(Sheet1!K:K,MATCH(ROWS($A$4:$A432),Sheet1!$AH:$AH)))</f>
        <v/>
      </c>
      <c r="AB432" s="7"/>
      <c r="AC432" s="1" t="str">
        <f>IF(ROWS($A$4:$A432)&gt;Sheet1!$AM$4,"",INDEX(Sheet1!M:M,MATCH(ROWS($A$4:$A432),Sheet1!$AL:$AL)))</f>
        <v/>
      </c>
      <c r="AD432" t="str">
        <f>IF(ROWS($A$4:$A432)&gt;Sheet1!$AM$4,"",INDEX(Sheet1!N:N,MATCH(ROWS($A$4:$A432),Sheet1!$AL:$AL)))</f>
        <v/>
      </c>
      <c r="AE432" s="2" t="str">
        <f>IF(ROWS($A$4:$A432)&gt;Sheet1!$AM$4,"",INDEX(Sheet1!O:O,MATCH(ROWS($A$4:$A432),Sheet1!$AL:$AL)))</f>
        <v/>
      </c>
      <c r="AF432" s="26"/>
    </row>
    <row r="433" spans="1:32">
      <c r="A433" s="29" t="str">
        <f>IF(ROWS($A$4:$A433)&gt;Sheet1!$Y$4,"",INDEX(Sheet1!A:A,MATCH(ROWS($A$4:$A433),Sheet1!$X:$X)))</f>
        <v/>
      </c>
      <c r="B433" s="15" t="str">
        <f>IF(ROWS($A$4:$A433)&gt;Sheet1!$Y$4,"",INDEX(Sheet1!B:B,MATCH(ROWS($A$4:$A433),Sheet1!$X:$X)))</f>
        <v/>
      </c>
      <c r="C433" s="17" t="str">
        <f>IF(ROWS($A$4:$A433)&gt;Sheet1!$Y$4,"",INDEX(Sheet1!C:C,MATCH(ROWS($A$4:$A433),Sheet1!$X:$X)))</f>
        <v/>
      </c>
      <c r="D433" s="18"/>
      <c r="E433" s="29" t="str">
        <f>IF(ROWS($A$4:$A433)&gt;Sheet1!$AC$4,"",INDEX(Sheet1!E:E,MATCH(ROWS($A$4:$A433),Sheet1!$AB:$AB)))</f>
        <v/>
      </c>
      <c r="F433" s="15" t="str">
        <f>IF(ROWS($A$4:$A433)&gt;Sheet1!$AC$4,"",INDEX(Sheet1!F:F,MATCH(ROWS($A$4:$A433),Sheet1!$AB:$AB)))</f>
        <v/>
      </c>
      <c r="G433" s="17" t="str">
        <f>IF(ROWS($A$4:$A433)&gt;Sheet1!$AC$4,"",INDEX(Sheet1!G:G,MATCH(ROWS($A$4:$A433),Sheet1!$AB:$AB)))</f>
        <v/>
      </c>
      <c r="H433" s="18"/>
      <c r="I433" s="29" t="str">
        <f>IF(ROWS($A$4:$A433)&gt;Sheet1!$AG$4,"",INDEX(Sheet1!I:I,MATCH(ROWS($A$4:$A433),Sheet1!$AF:$AF)))</f>
        <v/>
      </c>
      <c r="J433" s="15" t="str">
        <f>IF(ROWS($A$4:$A433)&gt;Sheet1!$AG$4,"",INDEX(Sheet1!J:J,MATCH(ROWS($A$4:$A433),Sheet1!$AF:$AF)))</f>
        <v/>
      </c>
      <c r="K433" s="17" t="str">
        <f>IF(ROWS($A$4:$A433)&gt;Sheet1!$AG$4,"",INDEX(Sheet1!K:K,MATCH(ROWS($A$4:$A433),Sheet1!$AF:$AF)))</f>
        <v/>
      </c>
      <c r="L433" s="18"/>
      <c r="M433" s="29" t="str">
        <f>IF(ROWS($A$4:$A433)&gt;Sheet1!$AK$4,"",INDEX(Sheet1!M:M,MATCH(ROWS($A$4:$A433),Sheet1!$AJ:$AJ)))</f>
        <v/>
      </c>
      <c r="N433" s="15" t="str">
        <f>IF(ROWS($A$4:$A433)&gt;Sheet1!$AK$4,"",INDEX(Sheet1!N:N,MATCH(ROWS($A$4:$A433),Sheet1!$AJ:$AJ)))</f>
        <v/>
      </c>
      <c r="O433" s="17" t="str">
        <f>IF(ROWS($A$4:$A433)&gt;Sheet1!$AK$4,"",INDEX(Sheet1!O:O,MATCH(ROWS($A$4:$A433),Sheet1!$AJ:$AJ)))</f>
        <v/>
      </c>
      <c r="P433" s="21"/>
      <c r="Q433" s="1" t="str">
        <f>IF(ROWS($A$4:$A433)&gt;Sheet1!$AA$4,"",INDEX(Sheet1!A:A,MATCH(ROWS($A$4:$A433),Sheet1!$Z:$Z)))</f>
        <v/>
      </c>
      <c r="R433" t="str">
        <f>IF(ROWS($A$4:$A433)&gt;Sheet1!$AA$4,"",INDEX(Sheet1!B:B,MATCH(ROWS($A$4:$A433),Sheet1!$Z:$Z)))</f>
        <v/>
      </c>
      <c r="S433" s="2" t="str">
        <f>IF(ROWS($A$4:$A433)&gt;Sheet1!$AA$4,"",INDEX(Sheet1!C:C,MATCH(ROWS($A$4:$A433),Sheet1!$Z:$Z)))</f>
        <v/>
      </c>
      <c r="T433" s="7"/>
      <c r="U433" s="1" t="str">
        <f>IF(ROWS($A$4:$A433)&gt;Sheet1!$AE$4,"",INDEX(Sheet1!E:E,MATCH(ROWS($A$4:$A433),Sheet1!$AD:$AD)))</f>
        <v/>
      </c>
      <c r="V433" t="str">
        <f>IF(ROWS($A$4:$A433)&gt;Sheet1!$AE$4,"",INDEX(Sheet1!F:F,MATCH(ROWS($A$4:$A433),Sheet1!$AD:$AD)))</f>
        <v/>
      </c>
      <c r="W433" s="2" t="str">
        <f>IF(ROWS($A$4:$A433)&gt;Sheet1!$AE$4,"",INDEX(Sheet1!G:G,MATCH(ROWS($A$4:$A433),Sheet1!$AD:$AD)))</f>
        <v/>
      </c>
      <c r="X433" s="7"/>
      <c r="Y433" s="1" t="str">
        <f>IF(ROWS($A$4:$A433)&gt;Sheet1!$AI$4,"",INDEX(Sheet1!I:I,MATCH(ROWS($A$4:$A433),Sheet1!$AH:$AH)))</f>
        <v/>
      </c>
      <c r="Z433" t="str">
        <f>IF(ROWS($A$4:$A433)&gt;Sheet1!$AI$4,"",INDEX(Sheet1!J:J,MATCH(ROWS($A$4:$A433),Sheet1!$AH:$AH)))</f>
        <v/>
      </c>
      <c r="AA433" s="2" t="str">
        <f>IF(ROWS($A$4:$A433)&gt;Sheet1!$AI$4,"",INDEX(Sheet1!K:K,MATCH(ROWS($A$4:$A433),Sheet1!$AH:$AH)))</f>
        <v/>
      </c>
      <c r="AB433" s="7"/>
      <c r="AC433" s="1" t="str">
        <f>IF(ROWS($A$4:$A433)&gt;Sheet1!$AM$4,"",INDEX(Sheet1!M:M,MATCH(ROWS($A$4:$A433),Sheet1!$AL:$AL)))</f>
        <v/>
      </c>
      <c r="AD433" t="str">
        <f>IF(ROWS($A$4:$A433)&gt;Sheet1!$AM$4,"",INDEX(Sheet1!N:N,MATCH(ROWS($A$4:$A433),Sheet1!$AL:$AL)))</f>
        <v/>
      </c>
      <c r="AE433" s="2" t="str">
        <f>IF(ROWS($A$4:$A433)&gt;Sheet1!$AM$4,"",INDEX(Sheet1!O:O,MATCH(ROWS($A$4:$A433),Sheet1!$AL:$AL)))</f>
        <v/>
      </c>
      <c r="AF433" s="26"/>
    </row>
    <row r="434" spans="1:32">
      <c r="A434" s="29" t="str">
        <f>IF(ROWS($A$4:$A434)&gt;Sheet1!$Y$4,"",INDEX(Sheet1!A:A,MATCH(ROWS($A$4:$A434),Sheet1!$X:$X)))</f>
        <v/>
      </c>
      <c r="B434" s="15" t="str">
        <f>IF(ROWS($A$4:$A434)&gt;Sheet1!$Y$4,"",INDEX(Sheet1!B:B,MATCH(ROWS($A$4:$A434),Sheet1!$X:$X)))</f>
        <v/>
      </c>
      <c r="C434" s="17" t="str">
        <f>IF(ROWS($A$4:$A434)&gt;Sheet1!$Y$4,"",INDEX(Sheet1!C:C,MATCH(ROWS($A$4:$A434),Sheet1!$X:$X)))</f>
        <v/>
      </c>
      <c r="D434" s="18"/>
      <c r="E434" s="29" t="str">
        <f>IF(ROWS($A$4:$A434)&gt;Sheet1!$AC$4,"",INDEX(Sheet1!E:E,MATCH(ROWS($A$4:$A434),Sheet1!$AB:$AB)))</f>
        <v/>
      </c>
      <c r="F434" s="15" t="str">
        <f>IF(ROWS($A$4:$A434)&gt;Sheet1!$AC$4,"",INDEX(Sheet1!F:F,MATCH(ROWS($A$4:$A434),Sheet1!$AB:$AB)))</f>
        <v/>
      </c>
      <c r="G434" s="17" t="str">
        <f>IF(ROWS($A$4:$A434)&gt;Sheet1!$AC$4,"",INDEX(Sheet1!G:G,MATCH(ROWS($A$4:$A434),Sheet1!$AB:$AB)))</f>
        <v/>
      </c>
      <c r="H434" s="18"/>
      <c r="I434" s="29" t="str">
        <f>IF(ROWS($A$4:$A434)&gt;Sheet1!$AG$4,"",INDEX(Sheet1!I:I,MATCH(ROWS($A$4:$A434),Sheet1!$AF:$AF)))</f>
        <v/>
      </c>
      <c r="J434" s="15" t="str">
        <f>IF(ROWS($A$4:$A434)&gt;Sheet1!$AG$4,"",INDEX(Sheet1!J:J,MATCH(ROWS($A$4:$A434),Sheet1!$AF:$AF)))</f>
        <v/>
      </c>
      <c r="K434" s="17" t="str">
        <f>IF(ROWS($A$4:$A434)&gt;Sheet1!$AG$4,"",INDEX(Sheet1!K:K,MATCH(ROWS($A$4:$A434),Sheet1!$AF:$AF)))</f>
        <v/>
      </c>
      <c r="L434" s="18"/>
      <c r="M434" s="29" t="str">
        <f>IF(ROWS($A$4:$A434)&gt;Sheet1!$AK$4,"",INDEX(Sheet1!M:M,MATCH(ROWS($A$4:$A434),Sheet1!$AJ:$AJ)))</f>
        <v/>
      </c>
      <c r="N434" s="15" t="str">
        <f>IF(ROWS($A$4:$A434)&gt;Sheet1!$AK$4,"",INDEX(Sheet1!N:N,MATCH(ROWS($A$4:$A434),Sheet1!$AJ:$AJ)))</f>
        <v/>
      </c>
      <c r="O434" s="17" t="str">
        <f>IF(ROWS($A$4:$A434)&gt;Sheet1!$AK$4,"",INDEX(Sheet1!O:O,MATCH(ROWS($A$4:$A434),Sheet1!$AJ:$AJ)))</f>
        <v/>
      </c>
      <c r="P434" s="21"/>
      <c r="Q434" s="1" t="str">
        <f>IF(ROWS($A$4:$A434)&gt;Sheet1!$AA$4,"",INDEX(Sheet1!A:A,MATCH(ROWS($A$4:$A434),Sheet1!$Z:$Z)))</f>
        <v/>
      </c>
      <c r="R434" t="str">
        <f>IF(ROWS($A$4:$A434)&gt;Sheet1!$AA$4,"",INDEX(Sheet1!B:B,MATCH(ROWS($A$4:$A434),Sheet1!$Z:$Z)))</f>
        <v/>
      </c>
      <c r="S434" s="2" t="str">
        <f>IF(ROWS($A$4:$A434)&gt;Sheet1!$AA$4,"",INDEX(Sheet1!C:C,MATCH(ROWS($A$4:$A434),Sheet1!$Z:$Z)))</f>
        <v/>
      </c>
      <c r="T434" s="7"/>
      <c r="U434" s="1" t="str">
        <f>IF(ROWS($A$4:$A434)&gt;Sheet1!$AE$4,"",INDEX(Sheet1!E:E,MATCH(ROWS($A$4:$A434),Sheet1!$AD:$AD)))</f>
        <v/>
      </c>
      <c r="V434" t="str">
        <f>IF(ROWS($A$4:$A434)&gt;Sheet1!$AE$4,"",INDEX(Sheet1!F:F,MATCH(ROWS($A$4:$A434),Sheet1!$AD:$AD)))</f>
        <v/>
      </c>
      <c r="W434" s="2" t="str">
        <f>IF(ROWS($A$4:$A434)&gt;Sheet1!$AE$4,"",INDEX(Sheet1!G:G,MATCH(ROWS($A$4:$A434),Sheet1!$AD:$AD)))</f>
        <v/>
      </c>
      <c r="X434" s="7"/>
      <c r="Y434" s="1" t="str">
        <f>IF(ROWS($A$4:$A434)&gt;Sheet1!$AI$4,"",INDEX(Sheet1!I:I,MATCH(ROWS($A$4:$A434),Sheet1!$AH:$AH)))</f>
        <v/>
      </c>
      <c r="Z434" t="str">
        <f>IF(ROWS($A$4:$A434)&gt;Sheet1!$AI$4,"",INDEX(Sheet1!J:J,MATCH(ROWS($A$4:$A434),Sheet1!$AH:$AH)))</f>
        <v/>
      </c>
      <c r="AA434" s="2" t="str">
        <f>IF(ROWS($A$4:$A434)&gt;Sheet1!$AI$4,"",INDEX(Sheet1!K:K,MATCH(ROWS($A$4:$A434),Sheet1!$AH:$AH)))</f>
        <v/>
      </c>
      <c r="AB434" s="7"/>
      <c r="AC434" s="1" t="str">
        <f>IF(ROWS($A$4:$A434)&gt;Sheet1!$AM$4,"",INDEX(Sheet1!M:M,MATCH(ROWS($A$4:$A434),Sheet1!$AL:$AL)))</f>
        <v/>
      </c>
      <c r="AD434" t="str">
        <f>IF(ROWS($A$4:$A434)&gt;Sheet1!$AM$4,"",INDEX(Sheet1!N:N,MATCH(ROWS($A$4:$A434),Sheet1!$AL:$AL)))</f>
        <v/>
      </c>
      <c r="AE434" s="2" t="str">
        <f>IF(ROWS($A$4:$A434)&gt;Sheet1!$AM$4,"",INDEX(Sheet1!O:O,MATCH(ROWS($A$4:$A434),Sheet1!$AL:$AL)))</f>
        <v/>
      </c>
      <c r="AF434" s="26"/>
    </row>
    <row r="435" spans="1:32">
      <c r="A435" s="29" t="str">
        <f>IF(ROWS($A$4:$A435)&gt;Sheet1!$Y$4,"",INDEX(Sheet1!A:A,MATCH(ROWS($A$4:$A435),Sheet1!$X:$X)))</f>
        <v/>
      </c>
      <c r="B435" s="15" t="str">
        <f>IF(ROWS($A$4:$A435)&gt;Sheet1!$Y$4,"",INDEX(Sheet1!B:B,MATCH(ROWS($A$4:$A435),Sheet1!$X:$X)))</f>
        <v/>
      </c>
      <c r="C435" s="17" t="str">
        <f>IF(ROWS($A$4:$A435)&gt;Sheet1!$Y$4,"",INDEX(Sheet1!C:C,MATCH(ROWS($A$4:$A435),Sheet1!$X:$X)))</f>
        <v/>
      </c>
      <c r="D435" s="18"/>
      <c r="E435" s="29" t="str">
        <f>IF(ROWS($A$4:$A435)&gt;Sheet1!$AC$4,"",INDEX(Sheet1!E:E,MATCH(ROWS($A$4:$A435),Sheet1!$AB:$AB)))</f>
        <v/>
      </c>
      <c r="F435" s="15" t="str">
        <f>IF(ROWS($A$4:$A435)&gt;Sheet1!$AC$4,"",INDEX(Sheet1!F:F,MATCH(ROWS($A$4:$A435),Sheet1!$AB:$AB)))</f>
        <v/>
      </c>
      <c r="G435" s="17" t="str">
        <f>IF(ROWS($A$4:$A435)&gt;Sheet1!$AC$4,"",INDEX(Sheet1!G:G,MATCH(ROWS($A$4:$A435),Sheet1!$AB:$AB)))</f>
        <v/>
      </c>
      <c r="H435" s="18"/>
      <c r="I435" s="29" t="str">
        <f>IF(ROWS($A$4:$A435)&gt;Sheet1!$AG$4,"",INDEX(Sheet1!I:I,MATCH(ROWS($A$4:$A435),Sheet1!$AF:$AF)))</f>
        <v/>
      </c>
      <c r="J435" s="15" t="str">
        <f>IF(ROWS($A$4:$A435)&gt;Sheet1!$AG$4,"",INDEX(Sheet1!J:J,MATCH(ROWS($A$4:$A435),Sheet1!$AF:$AF)))</f>
        <v/>
      </c>
      <c r="K435" s="17" t="str">
        <f>IF(ROWS($A$4:$A435)&gt;Sheet1!$AG$4,"",INDEX(Sheet1!K:K,MATCH(ROWS($A$4:$A435),Sheet1!$AF:$AF)))</f>
        <v/>
      </c>
      <c r="L435" s="18"/>
      <c r="M435" s="29" t="str">
        <f>IF(ROWS($A$4:$A435)&gt;Sheet1!$AK$4,"",INDEX(Sheet1!M:M,MATCH(ROWS($A$4:$A435),Sheet1!$AJ:$AJ)))</f>
        <v/>
      </c>
      <c r="N435" s="15" t="str">
        <f>IF(ROWS($A$4:$A435)&gt;Sheet1!$AK$4,"",INDEX(Sheet1!N:N,MATCH(ROWS($A$4:$A435),Sheet1!$AJ:$AJ)))</f>
        <v/>
      </c>
      <c r="O435" s="17" t="str">
        <f>IF(ROWS($A$4:$A435)&gt;Sheet1!$AK$4,"",INDEX(Sheet1!O:O,MATCH(ROWS($A$4:$A435),Sheet1!$AJ:$AJ)))</f>
        <v/>
      </c>
      <c r="P435" s="21"/>
      <c r="Q435" s="1" t="str">
        <f>IF(ROWS($A$4:$A435)&gt;Sheet1!$AA$4,"",INDEX(Sheet1!A:A,MATCH(ROWS($A$4:$A435),Sheet1!$Z:$Z)))</f>
        <v/>
      </c>
      <c r="R435" t="str">
        <f>IF(ROWS($A$4:$A435)&gt;Sheet1!$AA$4,"",INDEX(Sheet1!B:B,MATCH(ROWS($A$4:$A435),Sheet1!$Z:$Z)))</f>
        <v/>
      </c>
      <c r="S435" s="2" t="str">
        <f>IF(ROWS($A$4:$A435)&gt;Sheet1!$AA$4,"",INDEX(Sheet1!C:C,MATCH(ROWS($A$4:$A435),Sheet1!$Z:$Z)))</f>
        <v/>
      </c>
      <c r="T435" s="7"/>
      <c r="U435" s="1" t="str">
        <f>IF(ROWS($A$4:$A435)&gt;Sheet1!$AE$4,"",INDEX(Sheet1!E:E,MATCH(ROWS($A$4:$A435),Sheet1!$AD:$AD)))</f>
        <v/>
      </c>
      <c r="V435" t="str">
        <f>IF(ROWS($A$4:$A435)&gt;Sheet1!$AE$4,"",INDEX(Sheet1!F:F,MATCH(ROWS($A$4:$A435),Sheet1!$AD:$AD)))</f>
        <v/>
      </c>
      <c r="W435" s="2" t="str">
        <f>IF(ROWS($A$4:$A435)&gt;Sheet1!$AE$4,"",INDEX(Sheet1!G:G,MATCH(ROWS($A$4:$A435),Sheet1!$AD:$AD)))</f>
        <v/>
      </c>
      <c r="X435" s="7"/>
      <c r="Y435" s="1" t="str">
        <f>IF(ROWS($A$4:$A435)&gt;Sheet1!$AI$4,"",INDEX(Sheet1!I:I,MATCH(ROWS($A$4:$A435),Sheet1!$AH:$AH)))</f>
        <v/>
      </c>
      <c r="Z435" t="str">
        <f>IF(ROWS($A$4:$A435)&gt;Sheet1!$AI$4,"",INDEX(Sheet1!J:J,MATCH(ROWS($A$4:$A435),Sheet1!$AH:$AH)))</f>
        <v/>
      </c>
      <c r="AA435" s="2" t="str">
        <f>IF(ROWS($A$4:$A435)&gt;Sheet1!$AI$4,"",INDEX(Sheet1!K:K,MATCH(ROWS($A$4:$A435),Sheet1!$AH:$AH)))</f>
        <v/>
      </c>
      <c r="AB435" s="7"/>
      <c r="AC435" s="1" t="str">
        <f>IF(ROWS($A$4:$A435)&gt;Sheet1!$AM$4,"",INDEX(Sheet1!M:M,MATCH(ROWS($A$4:$A435),Sheet1!$AL:$AL)))</f>
        <v/>
      </c>
      <c r="AD435" t="str">
        <f>IF(ROWS($A$4:$A435)&gt;Sheet1!$AM$4,"",INDEX(Sheet1!N:N,MATCH(ROWS($A$4:$A435),Sheet1!$AL:$AL)))</f>
        <v/>
      </c>
      <c r="AE435" s="2" t="str">
        <f>IF(ROWS($A$4:$A435)&gt;Sheet1!$AM$4,"",INDEX(Sheet1!O:O,MATCH(ROWS($A$4:$A435),Sheet1!$AL:$AL)))</f>
        <v/>
      </c>
      <c r="AF435" s="26"/>
    </row>
    <row r="436" spans="1:32">
      <c r="A436" s="29" t="str">
        <f>IF(ROWS($A$4:$A436)&gt;Sheet1!$Y$4,"",INDEX(Sheet1!A:A,MATCH(ROWS($A$4:$A436),Sheet1!$X:$X)))</f>
        <v/>
      </c>
      <c r="B436" s="15" t="str">
        <f>IF(ROWS($A$4:$A436)&gt;Sheet1!$Y$4,"",INDEX(Sheet1!B:B,MATCH(ROWS($A$4:$A436),Sheet1!$X:$X)))</f>
        <v/>
      </c>
      <c r="C436" s="17" t="str">
        <f>IF(ROWS($A$4:$A436)&gt;Sheet1!$Y$4,"",INDEX(Sheet1!C:C,MATCH(ROWS($A$4:$A436),Sheet1!$X:$X)))</f>
        <v/>
      </c>
      <c r="D436" s="18"/>
      <c r="E436" s="29" t="str">
        <f>IF(ROWS($A$4:$A436)&gt;Sheet1!$AC$4,"",INDEX(Sheet1!E:E,MATCH(ROWS($A$4:$A436),Sheet1!$AB:$AB)))</f>
        <v/>
      </c>
      <c r="F436" s="15" t="str">
        <f>IF(ROWS($A$4:$A436)&gt;Sheet1!$AC$4,"",INDEX(Sheet1!F:F,MATCH(ROWS($A$4:$A436),Sheet1!$AB:$AB)))</f>
        <v/>
      </c>
      <c r="G436" s="17" t="str">
        <f>IF(ROWS($A$4:$A436)&gt;Sheet1!$AC$4,"",INDEX(Sheet1!G:G,MATCH(ROWS($A$4:$A436),Sheet1!$AB:$AB)))</f>
        <v/>
      </c>
      <c r="H436" s="18"/>
      <c r="I436" s="29" t="str">
        <f>IF(ROWS($A$4:$A436)&gt;Sheet1!$AG$4,"",INDEX(Sheet1!I:I,MATCH(ROWS($A$4:$A436),Sheet1!$AF:$AF)))</f>
        <v/>
      </c>
      <c r="J436" s="15" t="str">
        <f>IF(ROWS($A$4:$A436)&gt;Sheet1!$AG$4,"",INDEX(Sheet1!J:J,MATCH(ROWS($A$4:$A436),Sheet1!$AF:$AF)))</f>
        <v/>
      </c>
      <c r="K436" s="17" t="str">
        <f>IF(ROWS($A$4:$A436)&gt;Sheet1!$AG$4,"",INDEX(Sheet1!K:K,MATCH(ROWS($A$4:$A436),Sheet1!$AF:$AF)))</f>
        <v/>
      </c>
      <c r="L436" s="18"/>
      <c r="M436" s="29" t="str">
        <f>IF(ROWS($A$4:$A436)&gt;Sheet1!$AK$4,"",INDEX(Sheet1!M:M,MATCH(ROWS($A$4:$A436),Sheet1!$AJ:$AJ)))</f>
        <v/>
      </c>
      <c r="N436" s="15" t="str">
        <f>IF(ROWS($A$4:$A436)&gt;Sheet1!$AK$4,"",INDEX(Sheet1!N:N,MATCH(ROWS($A$4:$A436),Sheet1!$AJ:$AJ)))</f>
        <v/>
      </c>
      <c r="O436" s="17" t="str">
        <f>IF(ROWS($A$4:$A436)&gt;Sheet1!$AK$4,"",INDEX(Sheet1!O:O,MATCH(ROWS($A$4:$A436),Sheet1!$AJ:$AJ)))</f>
        <v/>
      </c>
      <c r="P436" s="21"/>
      <c r="Q436" s="1" t="str">
        <f>IF(ROWS($A$4:$A436)&gt;Sheet1!$AA$4,"",INDEX(Sheet1!A:A,MATCH(ROWS($A$4:$A436),Sheet1!$Z:$Z)))</f>
        <v/>
      </c>
      <c r="R436" t="str">
        <f>IF(ROWS($A$4:$A436)&gt;Sheet1!$AA$4,"",INDEX(Sheet1!B:B,MATCH(ROWS($A$4:$A436),Sheet1!$Z:$Z)))</f>
        <v/>
      </c>
      <c r="S436" s="2" t="str">
        <f>IF(ROWS($A$4:$A436)&gt;Sheet1!$AA$4,"",INDEX(Sheet1!C:C,MATCH(ROWS($A$4:$A436),Sheet1!$Z:$Z)))</f>
        <v/>
      </c>
      <c r="T436" s="7"/>
      <c r="U436" s="1" t="str">
        <f>IF(ROWS($A$4:$A436)&gt;Sheet1!$AE$4,"",INDEX(Sheet1!E:E,MATCH(ROWS($A$4:$A436),Sheet1!$AD:$AD)))</f>
        <v/>
      </c>
      <c r="V436" t="str">
        <f>IF(ROWS($A$4:$A436)&gt;Sheet1!$AE$4,"",INDEX(Sheet1!F:F,MATCH(ROWS($A$4:$A436),Sheet1!$AD:$AD)))</f>
        <v/>
      </c>
      <c r="W436" s="2" t="str">
        <f>IF(ROWS($A$4:$A436)&gt;Sheet1!$AE$4,"",INDEX(Sheet1!G:G,MATCH(ROWS($A$4:$A436),Sheet1!$AD:$AD)))</f>
        <v/>
      </c>
      <c r="X436" s="7"/>
      <c r="Y436" s="1" t="str">
        <f>IF(ROWS($A$4:$A436)&gt;Sheet1!$AI$4,"",INDEX(Sheet1!I:I,MATCH(ROWS($A$4:$A436),Sheet1!$AH:$AH)))</f>
        <v/>
      </c>
      <c r="Z436" t="str">
        <f>IF(ROWS($A$4:$A436)&gt;Sheet1!$AI$4,"",INDEX(Sheet1!J:J,MATCH(ROWS($A$4:$A436),Sheet1!$AH:$AH)))</f>
        <v/>
      </c>
      <c r="AA436" s="2" t="str">
        <f>IF(ROWS($A$4:$A436)&gt;Sheet1!$AI$4,"",INDEX(Sheet1!K:K,MATCH(ROWS($A$4:$A436),Sheet1!$AH:$AH)))</f>
        <v/>
      </c>
      <c r="AB436" s="7"/>
      <c r="AC436" s="1" t="str">
        <f>IF(ROWS($A$4:$A436)&gt;Sheet1!$AM$4,"",INDEX(Sheet1!M:M,MATCH(ROWS($A$4:$A436),Sheet1!$AL:$AL)))</f>
        <v/>
      </c>
      <c r="AD436" t="str">
        <f>IF(ROWS($A$4:$A436)&gt;Sheet1!$AM$4,"",INDEX(Sheet1!N:N,MATCH(ROWS($A$4:$A436),Sheet1!$AL:$AL)))</f>
        <v/>
      </c>
      <c r="AE436" s="2" t="str">
        <f>IF(ROWS($A$4:$A436)&gt;Sheet1!$AM$4,"",INDEX(Sheet1!O:O,MATCH(ROWS($A$4:$A436),Sheet1!$AL:$AL)))</f>
        <v/>
      </c>
      <c r="AF436" s="26"/>
    </row>
    <row r="437" spans="1:32">
      <c r="A437" s="29" t="str">
        <f>IF(ROWS($A$4:$A437)&gt;Sheet1!$Y$4,"",INDEX(Sheet1!A:A,MATCH(ROWS($A$4:$A437),Sheet1!$X:$X)))</f>
        <v/>
      </c>
      <c r="B437" s="15" t="str">
        <f>IF(ROWS($A$4:$A437)&gt;Sheet1!$Y$4,"",INDEX(Sheet1!B:B,MATCH(ROWS($A$4:$A437),Sheet1!$X:$X)))</f>
        <v/>
      </c>
      <c r="C437" s="17" t="str">
        <f>IF(ROWS($A$4:$A437)&gt;Sheet1!$Y$4,"",INDEX(Sheet1!C:C,MATCH(ROWS($A$4:$A437),Sheet1!$X:$X)))</f>
        <v/>
      </c>
      <c r="D437" s="18"/>
      <c r="E437" s="29" t="str">
        <f>IF(ROWS($A$4:$A437)&gt;Sheet1!$AC$4,"",INDEX(Sheet1!E:E,MATCH(ROWS($A$4:$A437),Sheet1!$AB:$AB)))</f>
        <v/>
      </c>
      <c r="F437" s="15" t="str">
        <f>IF(ROWS($A$4:$A437)&gt;Sheet1!$AC$4,"",INDEX(Sheet1!F:F,MATCH(ROWS($A$4:$A437),Sheet1!$AB:$AB)))</f>
        <v/>
      </c>
      <c r="G437" s="17" t="str">
        <f>IF(ROWS($A$4:$A437)&gt;Sheet1!$AC$4,"",INDEX(Sheet1!G:G,MATCH(ROWS($A$4:$A437),Sheet1!$AB:$AB)))</f>
        <v/>
      </c>
      <c r="H437" s="18"/>
      <c r="I437" s="29" t="str">
        <f>IF(ROWS($A$4:$A437)&gt;Sheet1!$AG$4,"",INDEX(Sheet1!I:I,MATCH(ROWS($A$4:$A437),Sheet1!$AF:$AF)))</f>
        <v/>
      </c>
      <c r="J437" s="15" t="str">
        <f>IF(ROWS($A$4:$A437)&gt;Sheet1!$AG$4,"",INDEX(Sheet1!J:J,MATCH(ROWS($A$4:$A437),Sheet1!$AF:$AF)))</f>
        <v/>
      </c>
      <c r="K437" s="17" t="str">
        <f>IF(ROWS($A$4:$A437)&gt;Sheet1!$AG$4,"",INDEX(Sheet1!K:K,MATCH(ROWS($A$4:$A437),Sheet1!$AF:$AF)))</f>
        <v/>
      </c>
      <c r="L437" s="18"/>
      <c r="M437" s="29" t="str">
        <f>IF(ROWS($A$4:$A437)&gt;Sheet1!$AK$4,"",INDEX(Sheet1!M:M,MATCH(ROWS($A$4:$A437),Sheet1!$AJ:$AJ)))</f>
        <v/>
      </c>
      <c r="N437" s="15" t="str">
        <f>IF(ROWS($A$4:$A437)&gt;Sheet1!$AK$4,"",INDEX(Sheet1!N:N,MATCH(ROWS($A$4:$A437),Sheet1!$AJ:$AJ)))</f>
        <v/>
      </c>
      <c r="O437" s="17" t="str">
        <f>IF(ROWS($A$4:$A437)&gt;Sheet1!$AK$4,"",INDEX(Sheet1!O:O,MATCH(ROWS($A$4:$A437),Sheet1!$AJ:$AJ)))</f>
        <v/>
      </c>
      <c r="P437" s="21"/>
      <c r="Q437" s="1" t="str">
        <f>IF(ROWS($A$4:$A437)&gt;Sheet1!$AA$4,"",INDEX(Sheet1!A:A,MATCH(ROWS($A$4:$A437),Sheet1!$Z:$Z)))</f>
        <v/>
      </c>
      <c r="R437" t="str">
        <f>IF(ROWS($A$4:$A437)&gt;Sheet1!$AA$4,"",INDEX(Sheet1!B:B,MATCH(ROWS($A$4:$A437),Sheet1!$Z:$Z)))</f>
        <v/>
      </c>
      <c r="S437" s="2" t="str">
        <f>IF(ROWS($A$4:$A437)&gt;Sheet1!$AA$4,"",INDEX(Sheet1!C:C,MATCH(ROWS($A$4:$A437),Sheet1!$Z:$Z)))</f>
        <v/>
      </c>
      <c r="T437" s="7"/>
      <c r="U437" s="1" t="str">
        <f>IF(ROWS($A$4:$A437)&gt;Sheet1!$AE$4,"",INDEX(Sheet1!E:E,MATCH(ROWS($A$4:$A437),Sheet1!$AD:$AD)))</f>
        <v/>
      </c>
      <c r="V437" t="str">
        <f>IF(ROWS($A$4:$A437)&gt;Sheet1!$AE$4,"",INDEX(Sheet1!F:F,MATCH(ROWS($A$4:$A437),Sheet1!$AD:$AD)))</f>
        <v/>
      </c>
      <c r="W437" s="2" t="str">
        <f>IF(ROWS($A$4:$A437)&gt;Sheet1!$AE$4,"",INDEX(Sheet1!G:G,MATCH(ROWS($A$4:$A437),Sheet1!$AD:$AD)))</f>
        <v/>
      </c>
      <c r="X437" s="7"/>
      <c r="Y437" s="1" t="str">
        <f>IF(ROWS($A$4:$A437)&gt;Sheet1!$AI$4,"",INDEX(Sheet1!I:I,MATCH(ROWS($A$4:$A437),Sheet1!$AH:$AH)))</f>
        <v/>
      </c>
      <c r="Z437" t="str">
        <f>IF(ROWS($A$4:$A437)&gt;Sheet1!$AI$4,"",INDEX(Sheet1!J:J,MATCH(ROWS($A$4:$A437),Sheet1!$AH:$AH)))</f>
        <v/>
      </c>
      <c r="AA437" s="2" t="str">
        <f>IF(ROWS($A$4:$A437)&gt;Sheet1!$AI$4,"",INDEX(Sheet1!K:K,MATCH(ROWS($A$4:$A437),Sheet1!$AH:$AH)))</f>
        <v/>
      </c>
      <c r="AB437" s="7"/>
      <c r="AC437" s="1" t="str">
        <f>IF(ROWS($A$4:$A437)&gt;Sheet1!$AM$4,"",INDEX(Sheet1!M:M,MATCH(ROWS($A$4:$A437),Sheet1!$AL:$AL)))</f>
        <v/>
      </c>
      <c r="AD437" t="str">
        <f>IF(ROWS($A$4:$A437)&gt;Sheet1!$AM$4,"",INDEX(Sheet1!N:N,MATCH(ROWS($A$4:$A437),Sheet1!$AL:$AL)))</f>
        <v/>
      </c>
      <c r="AE437" s="2" t="str">
        <f>IF(ROWS($A$4:$A437)&gt;Sheet1!$AM$4,"",INDEX(Sheet1!O:O,MATCH(ROWS($A$4:$A437),Sheet1!$AL:$AL)))</f>
        <v/>
      </c>
      <c r="AF437" s="26"/>
    </row>
    <row r="438" spans="1:32">
      <c r="A438" s="29" t="str">
        <f>IF(ROWS($A$4:$A438)&gt;Sheet1!$Y$4,"",INDEX(Sheet1!A:A,MATCH(ROWS($A$4:$A438),Sheet1!$X:$X)))</f>
        <v/>
      </c>
      <c r="B438" s="15" t="str">
        <f>IF(ROWS($A$4:$A438)&gt;Sheet1!$Y$4,"",INDEX(Sheet1!B:B,MATCH(ROWS($A$4:$A438),Sheet1!$X:$X)))</f>
        <v/>
      </c>
      <c r="C438" s="17" t="str">
        <f>IF(ROWS($A$4:$A438)&gt;Sheet1!$Y$4,"",INDEX(Sheet1!C:C,MATCH(ROWS($A$4:$A438),Sheet1!$X:$X)))</f>
        <v/>
      </c>
      <c r="D438" s="18"/>
      <c r="E438" s="29" t="str">
        <f>IF(ROWS($A$4:$A438)&gt;Sheet1!$AC$4,"",INDEX(Sheet1!E:E,MATCH(ROWS($A$4:$A438),Sheet1!$AB:$AB)))</f>
        <v/>
      </c>
      <c r="F438" s="15" t="str">
        <f>IF(ROWS($A$4:$A438)&gt;Sheet1!$AC$4,"",INDEX(Sheet1!F:F,MATCH(ROWS($A$4:$A438),Sheet1!$AB:$AB)))</f>
        <v/>
      </c>
      <c r="G438" s="17" t="str">
        <f>IF(ROWS($A$4:$A438)&gt;Sheet1!$AC$4,"",INDEX(Sheet1!G:G,MATCH(ROWS($A$4:$A438),Sheet1!$AB:$AB)))</f>
        <v/>
      </c>
      <c r="H438" s="18"/>
      <c r="I438" s="29" t="str">
        <f>IF(ROWS($A$4:$A438)&gt;Sheet1!$AG$4,"",INDEX(Sheet1!I:I,MATCH(ROWS($A$4:$A438),Sheet1!$AF:$AF)))</f>
        <v/>
      </c>
      <c r="J438" s="15" t="str">
        <f>IF(ROWS($A$4:$A438)&gt;Sheet1!$AG$4,"",INDEX(Sheet1!J:J,MATCH(ROWS($A$4:$A438),Sheet1!$AF:$AF)))</f>
        <v/>
      </c>
      <c r="K438" s="17" t="str">
        <f>IF(ROWS($A$4:$A438)&gt;Sheet1!$AG$4,"",INDEX(Sheet1!K:K,MATCH(ROWS($A$4:$A438),Sheet1!$AF:$AF)))</f>
        <v/>
      </c>
      <c r="L438" s="18"/>
      <c r="M438" s="29" t="str">
        <f>IF(ROWS($A$4:$A438)&gt;Sheet1!$AK$4,"",INDEX(Sheet1!M:M,MATCH(ROWS($A$4:$A438),Sheet1!$AJ:$AJ)))</f>
        <v/>
      </c>
      <c r="N438" s="15" t="str">
        <f>IF(ROWS($A$4:$A438)&gt;Sheet1!$AK$4,"",INDEX(Sheet1!N:N,MATCH(ROWS($A$4:$A438),Sheet1!$AJ:$AJ)))</f>
        <v/>
      </c>
      <c r="O438" s="17" t="str">
        <f>IF(ROWS($A$4:$A438)&gt;Sheet1!$AK$4,"",INDEX(Sheet1!O:O,MATCH(ROWS($A$4:$A438),Sheet1!$AJ:$AJ)))</f>
        <v/>
      </c>
      <c r="P438" s="21"/>
      <c r="Q438" s="1" t="str">
        <f>IF(ROWS($A$4:$A438)&gt;Sheet1!$AA$4,"",INDEX(Sheet1!A:A,MATCH(ROWS($A$4:$A438),Sheet1!$Z:$Z)))</f>
        <v/>
      </c>
      <c r="R438" t="str">
        <f>IF(ROWS($A$4:$A438)&gt;Sheet1!$AA$4,"",INDEX(Sheet1!B:B,MATCH(ROWS($A$4:$A438),Sheet1!$Z:$Z)))</f>
        <v/>
      </c>
      <c r="S438" s="2" t="str">
        <f>IF(ROWS($A$4:$A438)&gt;Sheet1!$AA$4,"",INDEX(Sheet1!C:C,MATCH(ROWS($A$4:$A438),Sheet1!$Z:$Z)))</f>
        <v/>
      </c>
      <c r="T438" s="7"/>
      <c r="U438" s="1" t="str">
        <f>IF(ROWS($A$4:$A438)&gt;Sheet1!$AE$4,"",INDEX(Sheet1!E:E,MATCH(ROWS($A$4:$A438),Sheet1!$AD:$AD)))</f>
        <v/>
      </c>
      <c r="V438" t="str">
        <f>IF(ROWS($A$4:$A438)&gt;Sheet1!$AE$4,"",INDEX(Sheet1!F:F,MATCH(ROWS($A$4:$A438),Sheet1!$AD:$AD)))</f>
        <v/>
      </c>
      <c r="W438" s="2" t="str">
        <f>IF(ROWS($A$4:$A438)&gt;Sheet1!$AE$4,"",INDEX(Sheet1!G:G,MATCH(ROWS($A$4:$A438),Sheet1!$AD:$AD)))</f>
        <v/>
      </c>
      <c r="X438" s="7"/>
      <c r="Y438" s="1" t="str">
        <f>IF(ROWS($A$4:$A438)&gt;Sheet1!$AI$4,"",INDEX(Sheet1!I:I,MATCH(ROWS($A$4:$A438),Sheet1!$AH:$AH)))</f>
        <v/>
      </c>
      <c r="Z438" t="str">
        <f>IF(ROWS($A$4:$A438)&gt;Sheet1!$AI$4,"",INDEX(Sheet1!J:J,MATCH(ROWS($A$4:$A438),Sheet1!$AH:$AH)))</f>
        <v/>
      </c>
      <c r="AA438" s="2" t="str">
        <f>IF(ROWS($A$4:$A438)&gt;Sheet1!$AI$4,"",INDEX(Sheet1!K:K,MATCH(ROWS($A$4:$A438),Sheet1!$AH:$AH)))</f>
        <v/>
      </c>
      <c r="AB438" s="7"/>
      <c r="AC438" s="1" t="str">
        <f>IF(ROWS($A$4:$A438)&gt;Sheet1!$AM$4,"",INDEX(Sheet1!M:M,MATCH(ROWS($A$4:$A438),Sheet1!$AL:$AL)))</f>
        <v/>
      </c>
      <c r="AD438" t="str">
        <f>IF(ROWS($A$4:$A438)&gt;Sheet1!$AM$4,"",INDEX(Sheet1!N:N,MATCH(ROWS($A$4:$A438),Sheet1!$AL:$AL)))</f>
        <v/>
      </c>
      <c r="AE438" s="2" t="str">
        <f>IF(ROWS($A$4:$A438)&gt;Sheet1!$AM$4,"",INDEX(Sheet1!O:O,MATCH(ROWS($A$4:$A438),Sheet1!$AL:$AL)))</f>
        <v/>
      </c>
      <c r="AF438" s="26"/>
    </row>
    <row r="439" spans="1:32">
      <c r="A439" s="29" t="str">
        <f>IF(ROWS($A$4:$A439)&gt;Sheet1!$Y$4,"",INDEX(Sheet1!A:A,MATCH(ROWS($A$4:$A439),Sheet1!$X:$X)))</f>
        <v/>
      </c>
      <c r="B439" s="15" t="str">
        <f>IF(ROWS($A$4:$A439)&gt;Sheet1!$Y$4,"",INDEX(Sheet1!B:B,MATCH(ROWS($A$4:$A439),Sheet1!$X:$X)))</f>
        <v/>
      </c>
      <c r="C439" s="17" t="str">
        <f>IF(ROWS($A$4:$A439)&gt;Sheet1!$Y$4,"",INDEX(Sheet1!C:C,MATCH(ROWS($A$4:$A439),Sheet1!$X:$X)))</f>
        <v/>
      </c>
      <c r="D439" s="18"/>
      <c r="E439" s="29" t="str">
        <f>IF(ROWS($A$4:$A439)&gt;Sheet1!$AC$4,"",INDEX(Sheet1!E:E,MATCH(ROWS($A$4:$A439),Sheet1!$AB:$AB)))</f>
        <v/>
      </c>
      <c r="F439" s="15" t="str">
        <f>IF(ROWS($A$4:$A439)&gt;Sheet1!$AC$4,"",INDEX(Sheet1!F:F,MATCH(ROWS($A$4:$A439),Sheet1!$AB:$AB)))</f>
        <v/>
      </c>
      <c r="G439" s="17" t="str">
        <f>IF(ROWS($A$4:$A439)&gt;Sheet1!$AC$4,"",INDEX(Sheet1!G:G,MATCH(ROWS($A$4:$A439),Sheet1!$AB:$AB)))</f>
        <v/>
      </c>
      <c r="H439" s="18"/>
      <c r="I439" s="29" t="str">
        <f>IF(ROWS($A$4:$A439)&gt;Sheet1!$AG$4,"",INDEX(Sheet1!I:I,MATCH(ROWS($A$4:$A439),Sheet1!$AF:$AF)))</f>
        <v/>
      </c>
      <c r="J439" s="15" t="str">
        <f>IF(ROWS($A$4:$A439)&gt;Sheet1!$AG$4,"",INDEX(Sheet1!J:J,MATCH(ROWS($A$4:$A439),Sheet1!$AF:$AF)))</f>
        <v/>
      </c>
      <c r="K439" s="17" t="str">
        <f>IF(ROWS($A$4:$A439)&gt;Sheet1!$AG$4,"",INDEX(Sheet1!K:K,MATCH(ROWS($A$4:$A439),Sheet1!$AF:$AF)))</f>
        <v/>
      </c>
      <c r="L439" s="18"/>
      <c r="M439" s="29" t="str">
        <f>IF(ROWS($A$4:$A439)&gt;Sheet1!$AK$4,"",INDEX(Sheet1!M:M,MATCH(ROWS($A$4:$A439),Sheet1!$AJ:$AJ)))</f>
        <v/>
      </c>
      <c r="N439" s="15" t="str">
        <f>IF(ROWS($A$4:$A439)&gt;Sheet1!$AK$4,"",INDEX(Sheet1!N:N,MATCH(ROWS($A$4:$A439),Sheet1!$AJ:$AJ)))</f>
        <v/>
      </c>
      <c r="O439" s="17" t="str">
        <f>IF(ROWS($A$4:$A439)&gt;Sheet1!$AK$4,"",INDEX(Sheet1!O:O,MATCH(ROWS($A$4:$A439),Sheet1!$AJ:$AJ)))</f>
        <v/>
      </c>
      <c r="P439" s="21"/>
      <c r="Q439" s="1" t="str">
        <f>IF(ROWS($A$4:$A439)&gt;Sheet1!$AA$4,"",INDEX(Sheet1!A:A,MATCH(ROWS($A$4:$A439),Sheet1!$Z:$Z)))</f>
        <v/>
      </c>
      <c r="R439" t="str">
        <f>IF(ROWS($A$4:$A439)&gt;Sheet1!$AA$4,"",INDEX(Sheet1!B:B,MATCH(ROWS($A$4:$A439),Sheet1!$Z:$Z)))</f>
        <v/>
      </c>
      <c r="S439" s="2" t="str">
        <f>IF(ROWS($A$4:$A439)&gt;Sheet1!$AA$4,"",INDEX(Sheet1!C:C,MATCH(ROWS($A$4:$A439),Sheet1!$Z:$Z)))</f>
        <v/>
      </c>
      <c r="T439" s="7"/>
      <c r="U439" s="1" t="str">
        <f>IF(ROWS($A$4:$A439)&gt;Sheet1!$AE$4,"",INDEX(Sheet1!E:E,MATCH(ROWS($A$4:$A439),Sheet1!$AD:$AD)))</f>
        <v/>
      </c>
      <c r="V439" t="str">
        <f>IF(ROWS($A$4:$A439)&gt;Sheet1!$AE$4,"",INDEX(Sheet1!F:F,MATCH(ROWS($A$4:$A439),Sheet1!$AD:$AD)))</f>
        <v/>
      </c>
      <c r="W439" s="2" t="str">
        <f>IF(ROWS($A$4:$A439)&gt;Sheet1!$AE$4,"",INDEX(Sheet1!G:G,MATCH(ROWS($A$4:$A439),Sheet1!$AD:$AD)))</f>
        <v/>
      </c>
      <c r="X439" s="7"/>
      <c r="Y439" s="1" t="str">
        <f>IF(ROWS($A$4:$A439)&gt;Sheet1!$AI$4,"",INDEX(Sheet1!I:I,MATCH(ROWS($A$4:$A439),Sheet1!$AH:$AH)))</f>
        <v/>
      </c>
      <c r="Z439" t="str">
        <f>IF(ROWS($A$4:$A439)&gt;Sheet1!$AI$4,"",INDEX(Sheet1!J:J,MATCH(ROWS($A$4:$A439),Sheet1!$AH:$AH)))</f>
        <v/>
      </c>
      <c r="AA439" s="2" t="str">
        <f>IF(ROWS($A$4:$A439)&gt;Sheet1!$AI$4,"",INDEX(Sheet1!K:K,MATCH(ROWS($A$4:$A439),Sheet1!$AH:$AH)))</f>
        <v/>
      </c>
      <c r="AB439" s="7"/>
      <c r="AC439" s="1" t="str">
        <f>IF(ROWS($A$4:$A439)&gt;Sheet1!$AM$4,"",INDEX(Sheet1!M:M,MATCH(ROWS($A$4:$A439),Sheet1!$AL:$AL)))</f>
        <v/>
      </c>
      <c r="AD439" t="str">
        <f>IF(ROWS($A$4:$A439)&gt;Sheet1!$AM$4,"",INDEX(Sheet1!N:N,MATCH(ROWS($A$4:$A439),Sheet1!$AL:$AL)))</f>
        <v/>
      </c>
      <c r="AE439" s="2" t="str">
        <f>IF(ROWS($A$4:$A439)&gt;Sheet1!$AM$4,"",INDEX(Sheet1!O:O,MATCH(ROWS($A$4:$A439),Sheet1!$AL:$AL)))</f>
        <v/>
      </c>
      <c r="AF439" s="26"/>
    </row>
    <row r="440" spans="1:32">
      <c r="A440" s="29" t="str">
        <f>IF(ROWS($A$4:$A440)&gt;Sheet1!$Y$4,"",INDEX(Sheet1!A:A,MATCH(ROWS($A$4:$A440),Sheet1!$X:$X)))</f>
        <v/>
      </c>
      <c r="B440" s="15" t="str">
        <f>IF(ROWS($A$4:$A440)&gt;Sheet1!$Y$4,"",INDEX(Sheet1!B:B,MATCH(ROWS($A$4:$A440),Sheet1!$X:$X)))</f>
        <v/>
      </c>
      <c r="C440" s="17" t="str">
        <f>IF(ROWS($A$4:$A440)&gt;Sheet1!$Y$4,"",INDEX(Sheet1!C:C,MATCH(ROWS($A$4:$A440),Sheet1!$X:$X)))</f>
        <v/>
      </c>
      <c r="D440" s="18"/>
      <c r="E440" s="29" t="str">
        <f>IF(ROWS($A$4:$A440)&gt;Sheet1!$AC$4,"",INDEX(Sheet1!E:E,MATCH(ROWS($A$4:$A440),Sheet1!$AB:$AB)))</f>
        <v/>
      </c>
      <c r="F440" s="15" t="str">
        <f>IF(ROWS($A$4:$A440)&gt;Sheet1!$AC$4,"",INDEX(Sheet1!F:F,MATCH(ROWS($A$4:$A440),Sheet1!$AB:$AB)))</f>
        <v/>
      </c>
      <c r="G440" s="17" t="str">
        <f>IF(ROWS($A$4:$A440)&gt;Sheet1!$AC$4,"",INDEX(Sheet1!G:G,MATCH(ROWS($A$4:$A440),Sheet1!$AB:$AB)))</f>
        <v/>
      </c>
      <c r="H440" s="18"/>
      <c r="I440" s="29" t="str">
        <f>IF(ROWS($A$4:$A440)&gt;Sheet1!$AG$4,"",INDEX(Sheet1!I:I,MATCH(ROWS($A$4:$A440),Sheet1!$AF:$AF)))</f>
        <v/>
      </c>
      <c r="J440" s="15" t="str">
        <f>IF(ROWS($A$4:$A440)&gt;Sheet1!$AG$4,"",INDEX(Sheet1!J:J,MATCH(ROWS($A$4:$A440),Sheet1!$AF:$AF)))</f>
        <v/>
      </c>
      <c r="K440" s="17" t="str">
        <f>IF(ROWS($A$4:$A440)&gt;Sheet1!$AG$4,"",INDEX(Sheet1!K:K,MATCH(ROWS($A$4:$A440),Sheet1!$AF:$AF)))</f>
        <v/>
      </c>
      <c r="L440" s="18"/>
      <c r="M440" s="29" t="str">
        <f>IF(ROWS($A$4:$A440)&gt;Sheet1!$AK$4,"",INDEX(Sheet1!M:M,MATCH(ROWS($A$4:$A440),Sheet1!$AJ:$AJ)))</f>
        <v/>
      </c>
      <c r="N440" s="15" t="str">
        <f>IF(ROWS($A$4:$A440)&gt;Sheet1!$AK$4,"",INDEX(Sheet1!N:N,MATCH(ROWS($A$4:$A440),Sheet1!$AJ:$AJ)))</f>
        <v/>
      </c>
      <c r="O440" s="17" t="str">
        <f>IF(ROWS($A$4:$A440)&gt;Sheet1!$AK$4,"",INDEX(Sheet1!O:O,MATCH(ROWS($A$4:$A440),Sheet1!$AJ:$AJ)))</f>
        <v/>
      </c>
      <c r="P440" s="21"/>
      <c r="Q440" s="1" t="str">
        <f>IF(ROWS($A$4:$A440)&gt;Sheet1!$AA$4,"",INDEX(Sheet1!A:A,MATCH(ROWS($A$4:$A440),Sheet1!$Z:$Z)))</f>
        <v/>
      </c>
      <c r="R440" t="str">
        <f>IF(ROWS($A$4:$A440)&gt;Sheet1!$AA$4,"",INDEX(Sheet1!B:B,MATCH(ROWS($A$4:$A440),Sheet1!$Z:$Z)))</f>
        <v/>
      </c>
      <c r="S440" s="2" t="str">
        <f>IF(ROWS($A$4:$A440)&gt;Sheet1!$AA$4,"",INDEX(Sheet1!C:C,MATCH(ROWS($A$4:$A440),Sheet1!$Z:$Z)))</f>
        <v/>
      </c>
      <c r="T440" s="7"/>
      <c r="U440" s="1" t="str">
        <f>IF(ROWS($A$4:$A440)&gt;Sheet1!$AE$4,"",INDEX(Sheet1!E:E,MATCH(ROWS($A$4:$A440),Sheet1!$AD:$AD)))</f>
        <v/>
      </c>
      <c r="V440" t="str">
        <f>IF(ROWS($A$4:$A440)&gt;Sheet1!$AE$4,"",INDEX(Sheet1!F:F,MATCH(ROWS($A$4:$A440),Sheet1!$AD:$AD)))</f>
        <v/>
      </c>
      <c r="W440" s="2" t="str">
        <f>IF(ROWS($A$4:$A440)&gt;Sheet1!$AE$4,"",INDEX(Sheet1!G:G,MATCH(ROWS($A$4:$A440),Sheet1!$AD:$AD)))</f>
        <v/>
      </c>
      <c r="X440" s="7"/>
      <c r="Y440" s="1" t="str">
        <f>IF(ROWS($A$4:$A440)&gt;Sheet1!$AI$4,"",INDEX(Sheet1!I:I,MATCH(ROWS($A$4:$A440),Sheet1!$AH:$AH)))</f>
        <v/>
      </c>
      <c r="Z440" t="str">
        <f>IF(ROWS($A$4:$A440)&gt;Sheet1!$AI$4,"",INDEX(Sheet1!J:J,MATCH(ROWS($A$4:$A440),Sheet1!$AH:$AH)))</f>
        <v/>
      </c>
      <c r="AA440" s="2" t="str">
        <f>IF(ROWS($A$4:$A440)&gt;Sheet1!$AI$4,"",INDEX(Sheet1!K:K,MATCH(ROWS($A$4:$A440),Sheet1!$AH:$AH)))</f>
        <v/>
      </c>
      <c r="AB440" s="7"/>
      <c r="AC440" s="1" t="str">
        <f>IF(ROWS($A$4:$A440)&gt;Sheet1!$AM$4,"",INDEX(Sheet1!M:M,MATCH(ROWS($A$4:$A440),Sheet1!$AL:$AL)))</f>
        <v/>
      </c>
      <c r="AD440" t="str">
        <f>IF(ROWS($A$4:$A440)&gt;Sheet1!$AM$4,"",INDEX(Sheet1!N:N,MATCH(ROWS($A$4:$A440),Sheet1!$AL:$AL)))</f>
        <v/>
      </c>
      <c r="AE440" s="2" t="str">
        <f>IF(ROWS($A$4:$A440)&gt;Sheet1!$AM$4,"",INDEX(Sheet1!O:O,MATCH(ROWS($A$4:$A440),Sheet1!$AL:$AL)))</f>
        <v/>
      </c>
      <c r="AF440" s="26"/>
    </row>
    <row r="441" spans="1:32">
      <c r="A441" s="29" t="str">
        <f>IF(ROWS($A$4:$A441)&gt;Sheet1!$Y$4,"",INDEX(Sheet1!A:A,MATCH(ROWS($A$4:$A441),Sheet1!$X:$X)))</f>
        <v/>
      </c>
      <c r="B441" s="15" t="str">
        <f>IF(ROWS($A$4:$A441)&gt;Sheet1!$Y$4,"",INDEX(Sheet1!B:B,MATCH(ROWS($A$4:$A441),Sheet1!$X:$X)))</f>
        <v/>
      </c>
      <c r="C441" s="17" t="str">
        <f>IF(ROWS($A$4:$A441)&gt;Sheet1!$Y$4,"",INDEX(Sheet1!C:C,MATCH(ROWS($A$4:$A441),Sheet1!$X:$X)))</f>
        <v/>
      </c>
      <c r="D441" s="18"/>
      <c r="E441" s="29" t="str">
        <f>IF(ROWS($A$4:$A441)&gt;Sheet1!$AC$4,"",INDEX(Sheet1!E:E,MATCH(ROWS($A$4:$A441),Sheet1!$AB:$AB)))</f>
        <v/>
      </c>
      <c r="F441" s="15" t="str">
        <f>IF(ROWS($A$4:$A441)&gt;Sheet1!$AC$4,"",INDEX(Sheet1!F:F,MATCH(ROWS($A$4:$A441),Sheet1!$AB:$AB)))</f>
        <v/>
      </c>
      <c r="G441" s="17" t="str">
        <f>IF(ROWS($A$4:$A441)&gt;Sheet1!$AC$4,"",INDEX(Sheet1!G:G,MATCH(ROWS($A$4:$A441),Sheet1!$AB:$AB)))</f>
        <v/>
      </c>
      <c r="H441" s="18"/>
      <c r="I441" s="29" t="str">
        <f>IF(ROWS($A$4:$A441)&gt;Sheet1!$AG$4,"",INDEX(Sheet1!I:I,MATCH(ROWS($A$4:$A441),Sheet1!$AF:$AF)))</f>
        <v/>
      </c>
      <c r="J441" s="15" t="str">
        <f>IF(ROWS($A$4:$A441)&gt;Sheet1!$AG$4,"",INDEX(Sheet1!J:J,MATCH(ROWS($A$4:$A441),Sheet1!$AF:$AF)))</f>
        <v/>
      </c>
      <c r="K441" s="17" t="str">
        <f>IF(ROWS($A$4:$A441)&gt;Sheet1!$AG$4,"",INDEX(Sheet1!K:K,MATCH(ROWS($A$4:$A441),Sheet1!$AF:$AF)))</f>
        <v/>
      </c>
      <c r="L441" s="18"/>
      <c r="M441" s="29" t="str">
        <f>IF(ROWS($A$4:$A441)&gt;Sheet1!$AK$4,"",INDEX(Sheet1!M:M,MATCH(ROWS($A$4:$A441),Sheet1!$AJ:$AJ)))</f>
        <v/>
      </c>
      <c r="N441" s="15" t="str">
        <f>IF(ROWS($A$4:$A441)&gt;Sheet1!$AK$4,"",INDEX(Sheet1!N:N,MATCH(ROWS($A$4:$A441),Sheet1!$AJ:$AJ)))</f>
        <v/>
      </c>
      <c r="O441" s="17" t="str">
        <f>IF(ROWS($A$4:$A441)&gt;Sheet1!$AK$4,"",INDEX(Sheet1!O:O,MATCH(ROWS($A$4:$A441),Sheet1!$AJ:$AJ)))</f>
        <v/>
      </c>
      <c r="P441" s="21"/>
      <c r="Q441" s="1" t="str">
        <f>IF(ROWS($A$4:$A441)&gt;Sheet1!$AA$4,"",INDEX(Sheet1!A:A,MATCH(ROWS($A$4:$A441),Sheet1!$Z:$Z)))</f>
        <v/>
      </c>
      <c r="R441" t="str">
        <f>IF(ROWS($A$4:$A441)&gt;Sheet1!$AA$4,"",INDEX(Sheet1!B:B,MATCH(ROWS($A$4:$A441),Sheet1!$Z:$Z)))</f>
        <v/>
      </c>
      <c r="S441" s="2" t="str">
        <f>IF(ROWS($A$4:$A441)&gt;Sheet1!$AA$4,"",INDEX(Sheet1!C:C,MATCH(ROWS($A$4:$A441),Sheet1!$Z:$Z)))</f>
        <v/>
      </c>
      <c r="T441" s="7"/>
      <c r="U441" s="1" t="str">
        <f>IF(ROWS($A$4:$A441)&gt;Sheet1!$AE$4,"",INDEX(Sheet1!E:E,MATCH(ROWS($A$4:$A441),Sheet1!$AD:$AD)))</f>
        <v/>
      </c>
      <c r="V441" t="str">
        <f>IF(ROWS($A$4:$A441)&gt;Sheet1!$AE$4,"",INDEX(Sheet1!F:F,MATCH(ROWS($A$4:$A441),Sheet1!$AD:$AD)))</f>
        <v/>
      </c>
      <c r="W441" s="2" t="str">
        <f>IF(ROWS($A$4:$A441)&gt;Sheet1!$AE$4,"",INDEX(Sheet1!G:G,MATCH(ROWS($A$4:$A441),Sheet1!$AD:$AD)))</f>
        <v/>
      </c>
      <c r="X441" s="7"/>
      <c r="Y441" s="1" t="str">
        <f>IF(ROWS($A$4:$A441)&gt;Sheet1!$AI$4,"",INDEX(Sheet1!I:I,MATCH(ROWS($A$4:$A441),Sheet1!$AH:$AH)))</f>
        <v/>
      </c>
      <c r="Z441" t="str">
        <f>IF(ROWS($A$4:$A441)&gt;Sheet1!$AI$4,"",INDEX(Sheet1!J:J,MATCH(ROWS($A$4:$A441),Sheet1!$AH:$AH)))</f>
        <v/>
      </c>
      <c r="AA441" s="2" t="str">
        <f>IF(ROWS($A$4:$A441)&gt;Sheet1!$AI$4,"",INDEX(Sheet1!K:K,MATCH(ROWS($A$4:$A441),Sheet1!$AH:$AH)))</f>
        <v/>
      </c>
      <c r="AB441" s="7"/>
      <c r="AC441" s="1" t="str">
        <f>IF(ROWS($A$4:$A441)&gt;Sheet1!$AM$4,"",INDEX(Sheet1!M:M,MATCH(ROWS($A$4:$A441),Sheet1!$AL:$AL)))</f>
        <v/>
      </c>
      <c r="AD441" t="str">
        <f>IF(ROWS($A$4:$A441)&gt;Sheet1!$AM$4,"",INDEX(Sheet1!N:N,MATCH(ROWS($A$4:$A441),Sheet1!$AL:$AL)))</f>
        <v/>
      </c>
      <c r="AE441" s="2" t="str">
        <f>IF(ROWS($A$4:$A441)&gt;Sheet1!$AM$4,"",INDEX(Sheet1!O:O,MATCH(ROWS($A$4:$A441),Sheet1!$AL:$AL)))</f>
        <v/>
      </c>
      <c r="AF441" s="26"/>
    </row>
    <row r="442" spans="1:32">
      <c r="A442" s="29" t="str">
        <f>IF(ROWS($A$4:$A442)&gt;Sheet1!$Y$4,"",INDEX(Sheet1!A:A,MATCH(ROWS($A$4:$A442),Sheet1!$X:$X)))</f>
        <v/>
      </c>
      <c r="B442" s="15" t="str">
        <f>IF(ROWS($A$4:$A442)&gt;Sheet1!$Y$4,"",INDEX(Sheet1!B:B,MATCH(ROWS($A$4:$A442),Sheet1!$X:$X)))</f>
        <v/>
      </c>
      <c r="C442" s="17" t="str">
        <f>IF(ROWS($A$4:$A442)&gt;Sheet1!$Y$4,"",INDEX(Sheet1!C:C,MATCH(ROWS($A$4:$A442),Sheet1!$X:$X)))</f>
        <v/>
      </c>
      <c r="D442" s="18"/>
      <c r="E442" s="29" t="str">
        <f>IF(ROWS($A$4:$A442)&gt;Sheet1!$AC$4,"",INDEX(Sheet1!E:E,MATCH(ROWS($A$4:$A442),Sheet1!$AB:$AB)))</f>
        <v/>
      </c>
      <c r="F442" s="15" t="str">
        <f>IF(ROWS($A$4:$A442)&gt;Sheet1!$AC$4,"",INDEX(Sheet1!F:F,MATCH(ROWS($A$4:$A442),Sheet1!$AB:$AB)))</f>
        <v/>
      </c>
      <c r="G442" s="17" t="str">
        <f>IF(ROWS($A$4:$A442)&gt;Sheet1!$AC$4,"",INDEX(Sheet1!G:G,MATCH(ROWS($A$4:$A442),Sheet1!$AB:$AB)))</f>
        <v/>
      </c>
      <c r="H442" s="18"/>
      <c r="I442" s="29" t="str">
        <f>IF(ROWS($A$4:$A442)&gt;Sheet1!$AG$4,"",INDEX(Sheet1!I:I,MATCH(ROWS($A$4:$A442),Sheet1!$AF:$AF)))</f>
        <v/>
      </c>
      <c r="J442" s="15" t="str">
        <f>IF(ROWS($A$4:$A442)&gt;Sheet1!$AG$4,"",INDEX(Sheet1!J:J,MATCH(ROWS($A$4:$A442),Sheet1!$AF:$AF)))</f>
        <v/>
      </c>
      <c r="K442" s="17" t="str">
        <f>IF(ROWS($A$4:$A442)&gt;Sheet1!$AG$4,"",INDEX(Sheet1!K:K,MATCH(ROWS($A$4:$A442),Sheet1!$AF:$AF)))</f>
        <v/>
      </c>
      <c r="L442" s="18"/>
      <c r="M442" s="29" t="str">
        <f>IF(ROWS($A$4:$A442)&gt;Sheet1!$AK$4,"",INDEX(Sheet1!M:M,MATCH(ROWS($A$4:$A442),Sheet1!$AJ:$AJ)))</f>
        <v/>
      </c>
      <c r="N442" s="15" t="str">
        <f>IF(ROWS($A$4:$A442)&gt;Sheet1!$AK$4,"",INDEX(Sheet1!N:N,MATCH(ROWS($A$4:$A442),Sheet1!$AJ:$AJ)))</f>
        <v/>
      </c>
      <c r="O442" s="17" t="str">
        <f>IF(ROWS($A$4:$A442)&gt;Sheet1!$AK$4,"",INDEX(Sheet1!O:O,MATCH(ROWS($A$4:$A442),Sheet1!$AJ:$AJ)))</f>
        <v/>
      </c>
      <c r="P442" s="21"/>
      <c r="Q442" s="1" t="str">
        <f>IF(ROWS($A$4:$A442)&gt;Sheet1!$AA$4,"",INDEX(Sheet1!A:A,MATCH(ROWS($A$4:$A442),Sheet1!$Z:$Z)))</f>
        <v/>
      </c>
      <c r="R442" t="str">
        <f>IF(ROWS($A$4:$A442)&gt;Sheet1!$AA$4,"",INDEX(Sheet1!B:B,MATCH(ROWS($A$4:$A442),Sheet1!$Z:$Z)))</f>
        <v/>
      </c>
      <c r="S442" s="2" t="str">
        <f>IF(ROWS($A$4:$A442)&gt;Sheet1!$AA$4,"",INDEX(Sheet1!C:C,MATCH(ROWS($A$4:$A442),Sheet1!$Z:$Z)))</f>
        <v/>
      </c>
      <c r="T442" s="7"/>
      <c r="U442" s="1" t="str">
        <f>IF(ROWS($A$4:$A442)&gt;Sheet1!$AE$4,"",INDEX(Sheet1!E:E,MATCH(ROWS($A$4:$A442),Sheet1!$AD:$AD)))</f>
        <v/>
      </c>
      <c r="V442" t="str">
        <f>IF(ROWS($A$4:$A442)&gt;Sheet1!$AE$4,"",INDEX(Sheet1!F:F,MATCH(ROWS($A$4:$A442),Sheet1!$AD:$AD)))</f>
        <v/>
      </c>
      <c r="W442" s="2" t="str">
        <f>IF(ROWS($A$4:$A442)&gt;Sheet1!$AE$4,"",INDEX(Sheet1!G:G,MATCH(ROWS($A$4:$A442),Sheet1!$AD:$AD)))</f>
        <v/>
      </c>
      <c r="X442" s="7"/>
      <c r="Y442" s="1" t="str">
        <f>IF(ROWS($A$4:$A442)&gt;Sheet1!$AI$4,"",INDEX(Sheet1!I:I,MATCH(ROWS($A$4:$A442),Sheet1!$AH:$AH)))</f>
        <v/>
      </c>
      <c r="Z442" t="str">
        <f>IF(ROWS($A$4:$A442)&gt;Sheet1!$AI$4,"",INDEX(Sheet1!J:J,MATCH(ROWS($A$4:$A442),Sheet1!$AH:$AH)))</f>
        <v/>
      </c>
      <c r="AA442" s="2" t="str">
        <f>IF(ROWS($A$4:$A442)&gt;Sheet1!$AI$4,"",INDEX(Sheet1!K:K,MATCH(ROWS($A$4:$A442),Sheet1!$AH:$AH)))</f>
        <v/>
      </c>
      <c r="AB442" s="7"/>
      <c r="AC442" s="1" t="str">
        <f>IF(ROWS($A$4:$A442)&gt;Sheet1!$AM$4,"",INDEX(Sheet1!M:M,MATCH(ROWS($A$4:$A442),Sheet1!$AL:$AL)))</f>
        <v/>
      </c>
      <c r="AD442" t="str">
        <f>IF(ROWS($A$4:$A442)&gt;Sheet1!$AM$4,"",INDEX(Sheet1!N:N,MATCH(ROWS($A$4:$A442),Sheet1!$AL:$AL)))</f>
        <v/>
      </c>
      <c r="AE442" s="2" t="str">
        <f>IF(ROWS($A$4:$A442)&gt;Sheet1!$AM$4,"",INDEX(Sheet1!O:O,MATCH(ROWS($A$4:$A442),Sheet1!$AL:$AL)))</f>
        <v/>
      </c>
      <c r="AF442" s="26"/>
    </row>
    <row r="443" spans="1:32">
      <c r="A443" s="29" t="str">
        <f>IF(ROWS($A$4:$A443)&gt;Sheet1!$Y$4,"",INDEX(Sheet1!A:A,MATCH(ROWS($A$4:$A443),Sheet1!$X:$X)))</f>
        <v/>
      </c>
      <c r="B443" s="15" t="str">
        <f>IF(ROWS($A$4:$A443)&gt;Sheet1!$Y$4,"",INDEX(Sheet1!B:B,MATCH(ROWS($A$4:$A443),Sheet1!$X:$X)))</f>
        <v/>
      </c>
      <c r="C443" s="17" t="str">
        <f>IF(ROWS($A$4:$A443)&gt;Sheet1!$Y$4,"",INDEX(Sheet1!C:C,MATCH(ROWS($A$4:$A443),Sheet1!$X:$X)))</f>
        <v/>
      </c>
      <c r="D443" s="18"/>
      <c r="E443" s="29" t="str">
        <f>IF(ROWS($A$4:$A443)&gt;Sheet1!$AC$4,"",INDEX(Sheet1!E:E,MATCH(ROWS($A$4:$A443),Sheet1!$AB:$AB)))</f>
        <v/>
      </c>
      <c r="F443" s="15" t="str">
        <f>IF(ROWS($A$4:$A443)&gt;Sheet1!$AC$4,"",INDEX(Sheet1!F:F,MATCH(ROWS($A$4:$A443),Sheet1!$AB:$AB)))</f>
        <v/>
      </c>
      <c r="G443" s="17" t="str">
        <f>IF(ROWS($A$4:$A443)&gt;Sheet1!$AC$4,"",INDEX(Sheet1!G:G,MATCH(ROWS($A$4:$A443),Sheet1!$AB:$AB)))</f>
        <v/>
      </c>
      <c r="H443" s="18"/>
      <c r="I443" s="29" t="str">
        <f>IF(ROWS($A$4:$A443)&gt;Sheet1!$AG$4,"",INDEX(Sheet1!I:I,MATCH(ROWS($A$4:$A443),Sheet1!$AF:$AF)))</f>
        <v/>
      </c>
      <c r="J443" s="15" t="str">
        <f>IF(ROWS($A$4:$A443)&gt;Sheet1!$AG$4,"",INDEX(Sheet1!J:J,MATCH(ROWS($A$4:$A443),Sheet1!$AF:$AF)))</f>
        <v/>
      </c>
      <c r="K443" s="17" t="str">
        <f>IF(ROWS($A$4:$A443)&gt;Sheet1!$AG$4,"",INDEX(Sheet1!K:K,MATCH(ROWS($A$4:$A443),Sheet1!$AF:$AF)))</f>
        <v/>
      </c>
      <c r="L443" s="18"/>
      <c r="M443" s="29" t="str">
        <f>IF(ROWS($A$4:$A443)&gt;Sheet1!$AK$4,"",INDEX(Sheet1!M:M,MATCH(ROWS($A$4:$A443),Sheet1!$AJ:$AJ)))</f>
        <v/>
      </c>
      <c r="N443" s="15" t="str">
        <f>IF(ROWS($A$4:$A443)&gt;Sheet1!$AK$4,"",INDEX(Sheet1!N:N,MATCH(ROWS($A$4:$A443),Sheet1!$AJ:$AJ)))</f>
        <v/>
      </c>
      <c r="O443" s="17" t="str">
        <f>IF(ROWS($A$4:$A443)&gt;Sheet1!$AK$4,"",INDEX(Sheet1!O:O,MATCH(ROWS($A$4:$A443),Sheet1!$AJ:$AJ)))</f>
        <v/>
      </c>
      <c r="P443" s="21"/>
      <c r="Q443" s="1" t="str">
        <f>IF(ROWS($A$4:$A443)&gt;Sheet1!$AA$4,"",INDEX(Sheet1!A:A,MATCH(ROWS($A$4:$A443),Sheet1!$Z:$Z)))</f>
        <v/>
      </c>
      <c r="R443" t="str">
        <f>IF(ROWS($A$4:$A443)&gt;Sheet1!$AA$4,"",INDEX(Sheet1!B:B,MATCH(ROWS($A$4:$A443),Sheet1!$Z:$Z)))</f>
        <v/>
      </c>
      <c r="S443" s="2" t="str">
        <f>IF(ROWS($A$4:$A443)&gt;Sheet1!$AA$4,"",INDEX(Sheet1!C:C,MATCH(ROWS($A$4:$A443),Sheet1!$Z:$Z)))</f>
        <v/>
      </c>
      <c r="T443" s="7"/>
      <c r="U443" s="1" t="str">
        <f>IF(ROWS($A$4:$A443)&gt;Sheet1!$AE$4,"",INDEX(Sheet1!E:E,MATCH(ROWS($A$4:$A443),Sheet1!$AD:$AD)))</f>
        <v/>
      </c>
      <c r="V443" t="str">
        <f>IF(ROWS($A$4:$A443)&gt;Sheet1!$AE$4,"",INDEX(Sheet1!F:F,MATCH(ROWS($A$4:$A443),Sheet1!$AD:$AD)))</f>
        <v/>
      </c>
      <c r="W443" s="2" t="str">
        <f>IF(ROWS($A$4:$A443)&gt;Sheet1!$AE$4,"",INDEX(Sheet1!G:G,MATCH(ROWS($A$4:$A443),Sheet1!$AD:$AD)))</f>
        <v/>
      </c>
      <c r="X443" s="7"/>
      <c r="Y443" s="1" t="str">
        <f>IF(ROWS($A$4:$A443)&gt;Sheet1!$AI$4,"",INDEX(Sheet1!I:I,MATCH(ROWS($A$4:$A443),Sheet1!$AH:$AH)))</f>
        <v/>
      </c>
      <c r="Z443" t="str">
        <f>IF(ROWS($A$4:$A443)&gt;Sheet1!$AI$4,"",INDEX(Sheet1!J:J,MATCH(ROWS($A$4:$A443),Sheet1!$AH:$AH)))</f>
        <v/>
      </c>
      <c r="AA443" s="2" t="str">
        <f>IF(ROWS($A$4:$A443)&gt;Sheet1!$AI$4,"",INDEX(Sheet1!K:K,MATCH(ROWS($A$4:$A443),Sheet1!$AH:$AH)))</f>
        <v/>
      </c>
      <c r="AB443" s="7"/>
      <c r="AC443" s="1" t="str">
        <f>IF(ROWS($A$4:$A443)&gt;Sheet1!$AM$4,"",INDEX(Sheet1!M:M,MATCH(ROWS($A$4:$A443),Sheet1!$AL:$AL)))</f>
        <v/>
      </c>
      <c r="AD443" t="str">
        <f>IF(ROWS($A$4:$A443)&gt;Sheet1!$AM$4,"",INDEX(Sheet1!N:N,MATCH(ROWS($A$4:$A443),Sheet1!$AL:$AL)))</f>
        <v/>
      </c>
      <c r="AE443" s="2" t="str">
        <f>IF(ROWS($A$4:$A443)&gt;Sheet1!$AM$4,"",INDEX(Sheet1!O:O,MATCH(ROWS($A$4:$A443),Sheet1!$AL:$AL)))</f>
        <v/>
      </c>
      <c r="AF443" s="26"/>
    </row>
    <row r="444" spans="1:32">
      <c r="A444" s="29" t="str">
        <f>IF(ROWS($A$4:$A444)&gt;Sheet1!$Y$4,"",INDEX(Sheet1!A:A,MATCH(ROWS($A$4:$A444),Sheet1!$X:$X)))</f>
        <v/>
      </c>
      <c r="B444" s="15" t="str">
        <f>IF(ROWS($A$4:$A444)&gt;Sheet1!$Y$4,"",INDEX(Sheet1!B:B,MATCH(ROWS($A$4:$A444),Sheet1!$X:$X)))</f>
        <v/>
      </c>
      <c r="C444" s="17" t="str">
        <f>IF(ROWS($A$4:$A444)&gt;Sheet1!$Y$4,"",INDEX(Sheet1!C:C,MATCH(ROWS($A$4:$A444),Sheet1!$X:$X)))</f>
        <v/>
      </c>
      <c r="D444" s="18"/>
      <c r="E444" s="29" t="str">
        <f>IF(ROWS($A$4:$A444)&gt;Sheet1!$AC$4,"",INDEX(Sheet1!E:E,MATCH(ROWS($A$4:$A444),Sheet1!$AB:$AB)))</f>
        <v/>
      </c>
      <c r="F444" s="15" t="str">
        <f>IF(ROWS($A$4:$A444)&gt;Sheet1!$AC$4,"",INDEX(Sheet1!F:F,MATCH(ROWS($A$4:$A444),Sheet1!$AB:$AB)))</f>
        <v/>
      </c>
      <c r="G444" s="17" t="str">
        <f>IF(ROWS($A$4:$A444)&gt;Sheet1!$AC$4,"",INDEX(Sheet1!G:G,MATCH(ROWS($A$4:$A444),Sheet1!$AB:$AB)))</f>
        <v/>
      </c>
      <c r="H444" s="18"/>
      <c r="I444" s="29" t="str">
        <f>IF(ROWS($A$4:$A444)&gt;Sheet1!$AG$4,"",INDEX(Sheet1!I:I,MATCH(ROWS($A$4:$A444),Sheet1!$AF:$AF)))</f>
        <v/>
      </c>
      <c r="J444" s="15" t="str">
        <f>IF(ROWS($A$4:$A444)&gt;Sheet1!$AG$4,"",INDEX(Sheet1!J:J,MATCH(ROWS($A$4:$A444),Sheet1!$AF:$AF)))</f>
        <v/>
      </c>
      <c r="K444" s="17" t="str">
        <f>IF(ROWS($A$4:$A444)&gt;Sheet1!$AG$4,"",INDEX(Sheet1!K:K,MATCH(ROWS($A$4:$A444),Sheet1!$AF:$AF)))</f>
        <v/>
      </c>
      <c r="L444" s="18"/>
      <c r="M444" s="29" t="str">
        <f>IF(ROWS($A$4:$A444)&gt;Sheet1!$AK$4,"",INDEX(Sheet1!M:M,MATCH(ROWS($A$4:$A444),Sheet1!$AJ:$AJ)))</f>
        <v/>
      </c>
      <c r="N444" s="15" t="str">
        <f>IF(ROWS($A$4:$A444)&gt;Sheet1!$AK$4,"",INDEX(Sheet1!N:N,MATCH(ROWS($A$4:$A444),Sheet1!$AJ:$AJ)))</f>
        <v/>
      </c>
      <c r="O444" s="17" t="str">
        <f>IF(ROWS($A$4:$A444)&gt;Sheet1!$AK$4,"",INDEX(Sheet1!O:O,MATCH(ROWS($A$4:$A444),Sheet1!$AJ:$AJ)))</f>
        <v/>
      </c>
      <c r="P444" s="21"/>
      <c r="Q444" s="1" t="str">
        <f>IF(ROWS($A$4:$A444)&gt;Sheet1!$AA$4,"",INDEX(Sheet1!A:A,MATCH(ROWS($A$4:$A444),Sheet1!$Z:$Z)))</f>
        <v/>
      </c>
      <c r="R444" t="str">
        <f>IF(ROWS($A$4:$A444)&gt;Sheet1!$AA$4,"",INDEX(Sheet1!B:B,MATCH(ROWS($A$4:$A444),Sheet1!$Z:$Z)))</f>
        <v/>
      </c>
      <c r="S444" s="2" t="str">
        <f>IF(ROWS($A$4:$A444)&gt;Sheet1!$AA$4,"",INDEX(Sheet1!C:C,MATCH(ROWS($A$4:$A444),Sheet1!$Z:$Z)))</f>
        <v/>
      </c>
      <c r="T444" s="7"/>
      <c r="U444" s="1" t="str">
        <f>IF(ROWS($A$4:$A444)&gt;Sheet1!$AE$4,"",INDEX(Sheet1!E:E,MATCH(ROWS($A$4:$A444),Sheet1!$AD:$AD)))</f>
        <v/>
      </c>
      <c r="V444" t="str">
        <f>IF(ROWS($A$4:$A444)&gt;Sheet1!$AE$4,"",INDEX(Sheet1!F:F,MATCH(ROWS($A$4:$A444),Sheet1!$AD:$AD)))</f>
        <v/>
      </c>
      <c r="W444" s="2" t="str">
        <f>IF(ROWS($A$4:$A444)&gt;Sheet1!$AE$4,"",INDEX(Sheet1!G:G,MATCH(ROWS($A$4:$A444),Sheet1!$AD:$AD)))</f>
        <v/>
      </c>
      <c r="X444" s="7"/>
      <c r="Y444" s="1" t="str">
        <f>IF(ROWS($A$4:$A444)&gt;Sheet1!$AI$4,"",INDEX(Sheet1!I:I,MATCH(ROWS($A$4:$A444),Sheet1!$AH:$AH)))</f>
        <v/>
      </c>
      <c r="Z444" t="str">
        <f>IF(ROWS($A$4:$A444)&gt;Sheet1!$AI$4,"",INDEX(Sheet1!J:J,MATCH(ROWS($A$4:$A444),Sheet1!$AH:$AH)))</f>
        <v/>
      </c>
      <c r="AA444" s="2" t="str">
        <f>IF(ROWS($A$4:$A444)&gt;Sheet1!$AI$4,"",INDEX(Sheet1!K:K,MATCH(ROWS($A$4:$A444),Sheet1!$AH:$AH)))</f>
        <v/>
      </c>
      <c r="AB444" s="7"/>
      <c r="AC444" s="1" t="str">
        <f>IF(ROWS($A$4:$A444)&gt;Sheet1!$AM$4,"",INDEX(Sheet1!M:M,MATCH(ROWS($A$4:$A444),Sheet1!$AL:$AL)))</f>
        <v/>
      </c>
      <c r="AD444" t="str">
        <f>IF(ROWS($A$4:$A444)&gt;Sheet1!$AM$4,"",INDEX(Sheet1!N:N,MATCH(ROWS($A$4:$A444),Sheet1!$AL:$AL)))</f>
        <v/>
      </c>
      <c r="AE444" s="2" t="str">
        <f>IF(ROWS($A$4:$A444)&gt;Sheet1!$AM$4,"",INDEX(Sheet1!O:O,MATCH(ROWS($A$4:$A444),Sheet1!$AL:$AL)))</f>
        <v/>
      </c>
      <c r="AF444" s="26"/>
    </row>
    <row r="445" spans="1:32">
      <c r="A445" s="29" t="str">
        <f>IF(ROWS($A$4:$A445)&gt;Sheet1!$Y$4,"",INDEX(Sheet1!A:A,MATCH(ROWS($A$4:$A445),Sheet1!$X:$X)))</f>
        <v/>
      </c>
      <c r="B445" s="15" t="str">
        <f>IF(ROWS($A$4:$A445)&gt;Sheet1!$Y$4,"",INDEX(Sheet1!B:B,MATCH(ROWS($A$4:$A445),Sheet1!$X:$X)))</f>
        <v/>
      </c>
      <c r="C445" s="17" t="str">
        <f>IF(ROWS($A$4:$A445)&gt;Sheet1!$Y$4,"",INDEX(Sheet1!C:C,MATCH(ROWS($A$4:$A445),Sheet1!$X:$X)))</f>
        <v/>
      </c>
      <c r="D445" s="18"/>
      <c r="E445" s="29" t="str">
        <f>IF(ROWS($A$4:$A445)&gt;Sheet1!$AC$4,"",INDEX(Sheet1!E:E,MATCH(ROWS($A$4:$A445),Sheet1!$AB:$AB)))</f>
        <v/>
      </c>
      <c r="F445" s="15" t="str">
        <f>IF(ROWS($A$4:$A445)&gt;Sheet1!$AC$4,"",INDEX(Sheet1!F:F,MATCH(ROWS($A$4:$A445),Sheet1!$AB:$AB)))</f>
        <v/>
      </c>
      <c r="G445" s="17" t="str">
        <f>IF(ROWS($A$4:$A445)&gt;Sheet1!$AC$4,"",INDEX(Sheet1!G:G,MATCH(ROWS($A$4:$A445),Sheet1!$AB:$AB)))</f>
        <v/>
      </c>
      <c r="H445" s="18"/>
      <c r="I445" s="29" t="str">
        <f>IF(ROWS($A$4:$A445)&gt;Sheet1!$AG$4,"",INDEX(Sheet1!I:I,MATCH(ROWS($A$4:$A445),Sheet1!$AF:$AF)))</f>
        <v/>
      </c>
      <c r="J445" s="15" t="str">
        <f>IF(ROWS($A$4:$A445)&gt;Sheet1!$AG$4,"",INDEX(Sheet1!J:J,MATCH(ROWS($A$4:$A445),Sheet1!$AF:$AF)))</f>
        <v/>
      </c>
      <c r="K445" s="17" t="str">
        <f>IF(ROWS($A$4:$A445)&gt;Sheet1!$AG$4,"",INDEX(Sheet1!K:K,MATCH(ROWS($A$4:$A445),Sheet1!$AF:$AF)))</f>
        <v/>
      </c>
      <c r="L445" s="18"/>
      <c r="M445" s="29" t="str">
        <f>IF(ROWS($A$4:$A445)&gt;Sheet1!$AK$4,"",INDEX(Sheet1!M:M,MATCH(ROWS($A$4:$A445),Sheet1!$AJ:$AJ)))</f>
        <v/>
      </c>
      <c r="N445" s="15" t="str">
        <f>IF(ROWS($A$4:$A445)&gt;Sheet1!$AK$4,"",INDEX(Sheet1!N:N,MATCH(ROWS($A$4:$A445),Sheet1!$AJ:$AJ)))</f>
        <v/>
      </c>
      <c r="O445" s="17" t="str">
        <f>IF(ROWS($A$4:$A445)&gt;Sheet1!$AK$4,"",INDEX(Sheet1!O:O,MATCH(ROWS($A$4:$A445),Sheet1!$AJ:$AJ)))</f>
        <v/>
      </c>
      <c r="P445" s="21"/>
      <c r="Q445" s="1" t="str">
        <f>IF(ROWS($A$4:$A445)&gt;Sheet1!$AA$4,"",INDEX(Sheet1!A:A,MATCH(ROWS($A$4:$A445),Sheet1!$Z:$Z)))</f>
        <v/>
      </c>
      <c r="R445" t="str">
        <f>IF(ROWS($A$4:$A445)&gt;Sheet1!$AA$4,"",INDEX(Sheet1!B:B,MATCH(ROWS($A$4:$A445),Sheet1!$Z:$Z)))</f>
        <v/>
      </c>
      <c r="S445" s="2" t="str">
        <f>IF(ROWS($A$4:$A445)&gt;Sheet1!$AA$4,"",INDEX(Sheet1!C:C,MATCH(ROWS($A$4:$A445),Sheet1!$Z:$Z)))</f>
        <v/>
      </c>
      <c r="T445" s="7"/>
      <c r="U445" s="1" t="str">
        <f>IF(ROWS($A$4:$A445)&gt;Sheet1!$AE$4,"",INDEX(Sheet1!E:E,MATCH(ROWS($A$4:$A445),Sheet1!$AD:$AD)))</f>
        <v/>
      </c>
      <c r="V445" t="str">
        <f>IF(ROWS($A$4:$A445)&gt;Sheet1!$AE$4,"",INDEX(Sheet1!F:F,MATCH(ROWS($A$4:$A445),Sheet1!$AD:$AD)))</f>
        <v/>
      </c>
      <c r="W445" s="2" t="str">
        <f>IF(ROWS($A$4:$A445)&gt;Sheet1!$AE$4,"",INDEX(Sheet1!G:G,MATCH(ROWS($A$4:$A445),Sheet1!$AD:$AD)))</f>
        <v/>
      </c>
      <c r="X445" s="7"/>
      <c r="Y445" s="1" t="str">
        <f>IF(ROWS($A$4:$A445)&gt;Sheet1!$AI$4,"",INDEX(Sheet1!I:I,MATCH(ROWS($A$4:$A445),Sheet1!$AH:$AH)))</f>
        <v/>
      </c>
      <c r="Z445" t="str">
        <f>IF(ROWS($A$4:$A445)&gt;Sheet1!$AI$4,"",INDEX(Sheet1!J:J,MATCH(ROWS($A$4:$A445),Sheet1!$AH:$AH)))</f>
        <v/>
      </c>
      <c r="AA445" s="2" t="str">
        <f>IF(ROWS($A$4:$A445)&gt;Sheet1!$AI$4,"",INDEX(Sheet1!K:K,MATCH(ROWS($A$4:$A445),Sheet1!$AH:$AH)))</f>
        <v/>
      </c>
      <c r="AB445" s="7"/>
      <c r="AC445" s="1" t="str">
        <f>IF(ROWS($A$4:$A445)&gt;Sheet1!$AM$4,"",INDEX(Sheet1!M:M,MATCH(ROWS($A$4:$A445),Sheet1!$AL:$AL)))</f>
        <v/>
      </c>
      <c r="AD445" t="str">
        <f>IF(ROWS($A$4:$A445)&gt;Sheet1!$AM$4,"",INDEX(Sheet1!N:N,MATCH(ROWS($A$4:$A445),Sheet1!$AL:$AL)))</f>
        <v/>
      </c>
      <c r="AE445" s="2" t="str">
        <f>IF(ROWS($A$4:$A445)&gt;Sheet1!$AM$4,"",INDEX(Sheet1!O:O,MATCH(ROWS($A$4:$A445),Sheet1!$AL:$AL)))</f>
        <v/>
      </c>
      <c r="AF445" s="26"/>
    </row>
    <row r="446" spans="1:32">
      <c r="A446" s="29" t="str">
        <f>IF(ROWS($A$4:$A446)&gt;Sheet1!$Y$4,"",INDEX(Sheet1!A:A,MATCH(ROWS($A$4:$A446),Sheet1!$X:$X)))</f>
        <v/>
      </c>
      <c r="B446" s="15" t="str">
        <f>IF(ROWS($A$4:$A446)&gt;Sheet1!$Y$4,"",INDEX(Sheet1!B:B,MATCH(ROWS($A$4:$A446),Sheet1!$X:$X)))</f>
        <v/>
      </c>
      <c r="C446" s="17" t="str">
        <f>IF(ROWS($A$4:$A446)&gt;Sheet1!$Y$4,"",INDEX(Sheet1!C:C,MATCH(ROWS($A$4:$A446),Sheet1!$X:$X)))</f>
        <v/>
      </c>
      <c r="D446" s="18"/>
      <c r="E446" s="29" t="str">
        <f>IF(ROWS($A$4:$A446)&gt;Sheet1!$AC$4,"",INDEX(Sheet1!E:E,MATCH(ROWS($A$4:$A446),Sheet1!$AB:$AB)))</f>
        <v/>
      </c>
      <c r="F446" s="15" t="str">
        <f>IF(ROWS($A$4:$A446)&gt;Sheet1!$AC$4,"",INDEX(Sheet1!F:F,MATCH(ROWS($A$4:$A446),Sheet1!$AB:$AB)))</f>
        <v/>
      </c>
      <c r="G446" s="17" t="str">
        <f>IF(ROWS($A$4:$A446)&gt;Sheet1!$AC$4,"",INDEX(Sheet1!G:G,MATCH(ROWS($A$4:$A446),Sheet1!$AB:$AB)))</f>
        <v/>
      </c>
      <c r="H446" s="18"/>
      <c r="I446" s="29" t="str">
        <f>IF(ROWS($A$4:$A446)&gt;Sheet1!$AG$4,"",INDEX(Sheet1!I:I,MATCH(ROWS($A$4:$A446),Sheet1!$AF:$AF)))</f>
        <v/>
      </c>
      <c r="J446" s="15" t="str">
        <f>IF(ROWS($A$4:$A446)&gt;Sheet1!$AG$4,"",INDEX(Sheet1!J:J,MATCH(ROWS($A$4:$A446),Sheet1!$AF:$AF)))</f>
        <v/>
      </c>
      <c r="K446" s="17" t="str">
        <f>IF(ROWS($A$4:$A446)&gt;Sheet1!$AG$4,"",INDEX(Sheet1!K:K,MATCH(ROWS($A$4:$A446),Sheet1!$AF:$AF)))</f>
        <v/>
      </c>
      <c r="L446" s="18"/>
      <c r="M446" s="29" t="str">
        <f>IF(ROWS($A$4:$A446)&gt;Sheet1!$AK$4,"",INDEX(Sheet1!M:M,MATCH(ROWS($A$4:$A446),Sheet1!$AJ:$AJ)))</f>
        <v/>
      </c>
      <c r="N446" s="15" t="str">
        <f>IF(ROWS($A$4:$A446)&gt;Sheet1!$AK$4,"",INDEX(Sheet1!N:N,MATCH(ROWS($A$4:$A446),Sheet1!$AJ:$AJ)))</f>
        <v/>
      </c>
      <c r="O446" s="17" t="str">
        <f>IF(ROWS($A$4:$A446)&gt;Sheet1!$AK$4,"",INDEX(Sheet1!O:O,MATCH(ROWS($A$4:$A446),Sheet1!$AJ:$AJ)))</f>
        <v/>
      </c>
      <c r="P446" s="21"/>
      <c r="Q446" s="1" t="str">
        <f>IF(ROWS($A$4:$A446)&gt;Sheet1!$AA$4,"",INDEX(Sheet1!A:A,MATCH(ROWS($A$4:$A446),Sheet1!$Z:$Z)))</f>
        <v/>
      </c>
      <c r="R446" t="str">
        <f>IF(ROWS($A$4:$A446)&gt;Sheet1!$AA$4,"",INDEX(Sheet1!B:B,MATCH(ROWS($A$4:$A446),Sheet1!$Z:$Z)))</f>
        <v/>
      </c>
      <c r="S446" s="2" t="str">
        <f>IF(ROWS($A$4:$A446)&gt;Sheet1!$AA$4,"",INDEX(Sheet1!C:C,MATCH(ROWS($A$4:$A446),Sheet1!$Z:$Z)))</f>
        <v/>
      </c>
      <c r="T446" s="7"/>
      <c r="U446" s="1" t="str">
        <f>IF(ROWS($A$4:$A446)&gt;Sheet1!$AE$4,"",INDEX(Sheet1!E:E,MATCH(ROWS($A$4:$A446),Sheet1!$AD:$AD)))</f>
        <v/>
      </c>
      <c r="V446" t="str">
        <f>IF(ROWS($A$4:$A446)&gt;Sheet1!$AE$4,"",INDEX(Sheet1!F:F,MATCH(ROWS($A$4:$A446),Sheet1!$AD:$AD)))</f>
        <v/>
      </c>
      <c r="W446" s="2" t="str">
        <f>IF(ROWS($A$4:$A446)&gt;Sheet1!$AE$4,"",INDEX(Sheet1!G:G,MATCH(ROWS($A$4:$A446),Sheet1!$AD:$AD)))</f>
        <v/>
      </c>
      <c r="X446" s="7"/>
      <c r="Y446" s="1" t="str">
        <f>IF(ROWS($A$4:$A446)&gt;Sheet1!$AI$4,"",INDEX(Sheet1!I:I,MATCH(ROWS($A$4:$A446),Sheet1!$AH:$AH)))</f>
        <v/>
      </c>
      <c r="Z446" t="str">
        <f>IF(ROWS($A$4:$A446)&gt;Sheet1!$AI$4,"",INDEX(Sheet1!J:J,MATCH(ROWS($A$4:$A446),Sheet1!$AH:$AH)))</f>
        <v/>
      </c>
      <c r="AA446" s="2" t="str">
        <f>IF(ROWS($A$4:$A446)&gt;Sheet1!$AI$4,"",INDEX(Sheet1!K:K,MATCH(ROWS($A$4:$A446),Sheet1!$AH:$AH)))</f>
        <v/>
      </c>
      <c r="AB446" s="7"/>
      <c r="AC446" s="1" t="str">
        <f>IF(ROWS($A$4:$A446)&gt;Sheet1!$AM$4,"",INDEX(Sheet1!M:M,MATCH(ROWS($A$4:$A446),Sheet1!$AL:$AL)))</f>
        <v/>
      </c>
      <c r="AD446" t="str">
        <f>IF(ROWS($A$4:$A446)&gt;Sheet1!$AM$4,"",INDEX(Sheet1!N:N,MATCH(ROWS($A$4:$A446),Sheet1!$AL:$AL)))</f>
        <v/>
      </c>
      <c r="AE446" s="2" t="str">
        <f>IF(ROWS($A$4:$A446)&gt;Sheet1!$AM$4,"",INDEX(Sheet1!O:O,MATCH(ROWS($A$4:$A446),Sheet1!$AL:$AL)))</f>
        <v/>
      </c>
      <c r="AF446" s="26"/>
    </row>
    <row r="447" spans="1:32">
      <c r="A447" s="29" t="str">
        <f>IF(ROWS($A$4:$A447)&gt;Sheet1!$Y$4,"",INDEX(Sheet1!A:A,MATCH(ROWS($A$4:$A447),Sheet1!$X:$X)))</f>
        <v/>
      </c>
      <c r="B447" s="15" t="str">
        <f>IF(ROWS($A$4:$A447)&gt;Sheet1!$Y$4,"",INDEX(Sheet1!B:B,MATCH(ROWS($A$4:$A447),Sheet1!$X:$X)))</f>
        <v/>
      </c>
      <c r="C447" s="17" t="str">
        <f>IF(ROWS($A$4:$A447)&gt;Sheet1!$Y$4,"",INDEX(Sheet1!C:C,MATCH(ROWS($A$4:$A447),Sheet1!$X:$X)))</f>
        <v/>
      </c>
      <c r="D447" s="18"/>
      <c r="E447" s="29" t="str">
        <f>IF(ROWS($A$4:$A447)&gt;Sheet1!$AC$4,"",INDEX(Sheet1!E:E,MATCH(ROWS($A$4:$A447),Sheet1!$AB:$AB)))</f>
        <v/>
      </c>
      <c r="F447" s="15" t="str">
        <f>IF(ROWS($A$4:$A447)&gt;Sheet1!$AC$4,"",INDEX(Sheet1!F:F,MATCH(ROWS($A$4:$A447),Sheet1!$AB:$AB)))</f>
        <v/>
      </c>
      <c r="G447" s="17" t="str">
        <f>IF(ROWS($A$4:$A447)&gt;Sheet1!$AC$4,"",INDEX(Sheet1!G:G,MATCH(ROWS($A$4:$A447),Sheet1!$AB:$AB)))</f>
        <v/>
      </c>
      <c r="H447" s="18"/>
      <c r="I447" s="29" t="str">
        <f>IF(ROWS($A$4:$A447)&gt;Sheet1!$AG$4,"",INDEX(Sheet1!I:I,MATCH(ROWS($A$4:$A447),Sheet1!$AF:$AF)))</f>
        <v/>
      </c>
      <c r="J447" s="15" t="str">
        <f>IF(ROWS($A$4:$A447)&gt;Sheet1!$AG$4,"",INDEX(Sheet1!J:J,MATCH(ROWS($A$4:$A447),Sheet1!$AF:$AF)))</f>
        <v/>
      </c>
      <c r="K447" s="17" t="str">
        <f>IF(ROWS($A$4:$A447)&gt;Sheet1!$AG$4,"",INDEX(Sheet1!K:K,MATCH(ROWS($A$4:$A447),Sheet1!$AF:$AF)))</f>
        <v/>
      </c>
      <c r="L447" s="18"/>
      <c r="M447" s="29" t="str">
        <f>IF(ROWS($A$4:$A447)&gt;Sheet1!$AK$4,"",INDEX(Sheet1!M:M,MATCH(ROWS($A$4:$A447),Sheet1!$AJ:$AJ)))</f>
        <v/>
      </c>
      <c r="N447" s="15" t="str">
        <f>IF(ROWS($A$4:$A447)&gt;Sheet1!$AK$4,"",INDEX(Sheet1!N:N,MATCH(ROWS($A$4:$A447),Sheet1!$AJ:$AJ)))</f>
        <v/>
      </c>
      <c r="O447" s="17" t="str">
        <f>IF(ROWS($A$4:$A447)&gt;Sheet1!$AK$4,"",INDEX(Sheet1!O:O,MATCH(ROWS($A$4:$A447),Sheet1!$AJ:$AJ)))</f>
        <v/>
      </c>
      <c r="P447" s="21"/>
      <c r="Q447" s="1" t="str">
        <f>IF(ROWS($A$4:$A447)&gt;Sheet1!$AA$4,"",INDEX(Sheet1!A:A,MATCH(ROWS($A$4:$A447),Sheet1!$Z:$Z)))</f>
        <v/>
      </c>
      <c r="R447" t="str">
        <f>IF(ROWS($A$4:$A447)&gt;Sheet1!$AA$4,"",INDEX(Sheet1!B:B,MATCH(ROWS($A$4:$A447),Sheet1!$Z:$Z)))</f>
        <v/>
      </c>
      <c r="S447" s="2" t="str">
        <f>IF(ROWS($A$4:$A447)&gt;Sheet1!$AA$4,"",INDEX(Sheet1!C:C,MATCH(ROWS($A$4:$A447),Sheet1!$Z:$Z)))</f>
        <v/>
      </c>
      <c r="T447" s="7"/>
      <c r="U447" s="1" t="str">
        <f>IF(ROWS($A$4:$A447)&gt;Sheet1!$AE$4,"",INDEX(Sheet1!E:E,MATCH(ROWS($A$4:$A447),Sheet1!$AD:$AD)))</f>
        <v/>
      </c>
      <c r="V447" t="str">
        <f>IF(ROWS($A$4:$A447)&gt;Sheet1!$AE$4,"",INDEX(Sheet1!F:F,MATCH(ROWS($A$4:$A447),Sheet1!$AD:$AD)))</f>
        <v/>
      </c>
      <c r="W447" s="2" t="str">
        <f>IF(ROWS($A$4:$A447)&gt;Sheet1!$AE$4,"",INDEX(Sheet1!G:G,MATCH(ROWS($A$4:$A447),Sheet1!$AD:$AD)))</f>
        <v/>
      </c>
      <c r="X447" s="7"/>
      <c r="Y447" s="1" t="str">
        <f>IF(ROWS($A$4:$A447)&gt;Sheet1!$AI$4,"",INDEX(Sheet1!I:I,MATCH(ROWS($A$4:$A447),Sheet1!$AH:$AH)))</f>
        <v/>
      </c>
      <c r="Z447" t="str">
        <f>IF(ROWS($A$4:$A447)&gt;Sheet1!$AI$4,"",INDEX(Sheet1!J:J,MATCH(ROWS($A$4:$A447),Sheet1!$AH:$AH)))</f>
        <v/>
      </c>
      <c r="AA447" s="2" t="str">
        <f>IF(ROWS($A$4:$A447)&gt;Sheet1!$AI$4,"",INDEX(Sheet1!K:K,MATCH(ROWS($A$4:$A447),Sheet1!$AH:$AH)))</f>
        <v/>
      </c>
      <c r="AB447" s="7"/>
      <c r="AC447" s="1" t="str">
        <f>IF(ROWS($A$4:$A447)&gt;Sheet1!$AM$4,"",INDEX(Sheet1!M:M,MATCH(ROWS($A$4:$A447),Sheet1!$AL:$AL)))</f>
        <v/>
      </c>
      <c r="AD447" t="str">
        <f>IF(ROWS($A$4:$A447)&gt;Sheet1!$AM$4,"",INDEX(Sheet1!N:N,MATCH(ROWS($A$4:$A447),Sheet1!$AL:$AL)))</f>
        <v/>
      </c>
      <c r="AE447" s="2" t="str">
        <f>IF(ROWS($A$4:$A447)&gt;Sheet1!$AM$4,"",INDEX(Sheet1!O:O,MATCH(ROWS($A$4:$A447),Sheet1!$AL:$AL)))</f>
        <v/>
      </c>
      <c r="AF447" s="26"/>
    </row>
    <row r="448" spans="1:32">
      <c r="A448" s="29" t="str">
        <f>IF(ROWS($A$4:$A448)&gt;Sheet1!$Y$4,"",INDEX(Sheet1!A:A,MATCH(ROWS($A$4:$A448),Sheet1!$X:$X)))</f>
        <v/>
      </c>
      <c r="B448" s="15" t="str">
        <f>IF(ROWS($A$4:$A448)&gt;Sheet1!$Y$4,"",INDEX(Sheet1!B:B,MATCH(ROWS($A$4:$A448),Sheet1!$X:$X)))</f>
        <v/>
      </c>
      <c r="C448" s="17" t="str">
        <f>IF(ROWS($A$4:$A448)&gt;Sheet1!$Y$4,"",INDEX(Sheet1!C:C,MATCH(ROWS($A$4:$A448),Sheet1!$X:$X)))</f>
        <v/>
      </c>
      <c r="D448" s="18"/>
      <c r="E448" s="29" t="str">
        <f>IF(ROWS($A$4:$A448)&gt;Sheet1!$AC$4,"",INDEX(Sheet1!E:E,MATCH(ROWS($A$4:$A448),Sheet1!$AB:$AB)))</f>
        <v/>
      </c>
      <c r="F448" s="15" t="str">
        <f>IF(ROWS($A$4:$A448)&gt;Sheet1!$AC$4,"",INDEX(Sheet1!F:F,MATCH(ROWS($A$4:$A448),Sheet1!$AB:$AB)))</f>
        <v/>
      </c>
      <c r="G448" s="17" t="str">
        <f>IF(ROWS($A$4:$A448)&gt;Sheet1!$AC$4,"",INDEX(Sheet1!G:G,MATCH(ROWS($A$4:$A448),Sheet1!$AB:$AB)))</f>
        <v/>
      </c>
      <c r="H448" s="18"/>
      <c r="I448" s="29" t="str">
        <f>IF(ROWS($A$4:$A448)&gt;Sheet1!$AG$4,"",INDEX(Sheet1!I:I,MATCH(ROWS($A$4:$A448),Sheet1!$AF:$AF)))</f>
        <v/>
      </c>
      <c r="J448" s="15" t="str">
        <f>IF(ROWS($A$4:$A448)&gt;Sheet1!$AG$4,"",INDEX(Sheet1!J:J,MATCH(ROWS($A$4:$A448),Sheet1!$AF:$AF)))</f>
        <v/>
      </c>
      <c r="K448" s="17" t="str">
        <f>IF(ROWS($A$4:$A448)&gt;Sheet1!$AG$4,"",INDEX(Sheet1!K:K,MATCH(ROWS($A$4:$A448),Sheet1!$AF:$AF)))</f>
        <v/>
      </c>
      <c r="L448" s="18"/>
      <c r="M448" s="29" t="str">
        <f>IF(ROWS($A$4:$A448)&gt;Sheet1!$AK$4,"",INDEX(Sheet1!M:M,MATCH(ROWS($A$4:$A448),Sheet1!$AJ:$AJ)))</f>
        <v/>
      </c>
      <c r="N448" s="15" t="str">
        <f>IF(ROWS($A$4:$A448)&gt;Sheet1!$AK$4,"",INDEX(Sheet1!N:N,MATCH(ROWS($A$4:$A448),Sheet1!$AJ:$AJ)))</f>
        <v/>
      </c>
      <c r="O448" s="17" t="str">
        <f>IF(ROWS($A$4:$A448)&gt;Sheet1!$AK$4,"",INDEX(Sheet1!O:O,MATCH(ROWS($A$4:$A448),Sheet1!$AJ:$AJ)))</f>
        <v/>
      </c>
      <c r="P448" s="21"/>
      <c r="Q448" s="1" t="str">
        <f>IF(ROWS($A$4:$A448)&gt;Sheet1!$AA$4,"",INDEX(Sheet1!A:A,MATCH(ROWS($A$4:$A448),Sheet1!$Z:$Z)))</f>
        <v/>
      </c>
      <c r="R448" t="str">
        <f>IF(ROWS($A$4:$A448)&gt;Sheet1!$AA$4,"",INDEX(Sheet1!B:B,MATCH(ROWS($A$4:$A448),Sheet1!$Z:$Z)))</f>
        <v/>
      </c>
      <c r="S448" s="2" t="str">
        <f>IF(ROWS($A$4:$A448)&gt;Sheet1!$AA$4,"",INDEX(Sheet1!C:C,MATCH(ROWS($A$4:$A448),Sheet1!$Z:$Z)))</f>
        <v/>
      </c>
      <c r="T448" s="7"/>
      <c r="U448" s="1" t="str">
        <f>IF(ROWS($A$4:$A448)&gt;Sheet1!$AE$4,"",INDEX(Sheet1!E:E,MATCH(ROWS($A$4:$A448),Sheet1!$AD:$AD)))</f>
        <v/>
      </c>
      <c r="V448" t="str">
        <f>IF(ROWS($A$4:$A448)&gt;Sheet1!$AE$4,"",INDEX(Sheet1!F:F,MATCH(ROWS($A$4:$A448),Sheet1!$AD:$AD)))</f>
        <v/>
      </c>
      <c r="W448" s="2" t="str">
        <f>IF(ROWS($A$4:$A448)&gt;Sheet1!$AE$4,"",INDEX(Sheet1!G:G,MATCH(ROWS($A$4:$A448),Sheet1!$AD:$AD)))</f>
        <v/>
      </c>
      <c r="X448" s="7"/>
      <c r="Y448" s="1" t="str">
        <f>IF(ROWS($A$4:$A448)&gt;Sheet1!$AI$4,"",INDEX(Sheet1!I:I,MATCH(ROWS($A$4:$A448),Sheet1!$AH:$AH)))</f>
        <v/>
      </c>
      <c r="Z448" t="str">
        <f>IF(ROWS($A$4:$A448)&gt;Sheet1!$AI$4,"",INDEX(Sheet1!J:J,MATCH(ROWS($A$4:$A448),Sheet1!$AH:$AH)))</f>
        <v/>
      </c>
      <c r="AA448" s="2" t="str">
        <f>IF(ROWS($A$4:$A448)&gt;Sheet1!$AI$4,"",INDEX(Sheet1!K:K,MATCH(ROWS($A$4:$A448),Sheet1!$AH:$AH)))</f>
        <v/>
      </c>
      <c r="AB448" s="7"/>
      <c r="AC448" s="1" t="str">
        <f>IF(ROWS($A$4:$A448)&gt;Sheet1!$AM$4,"",INDEX(Sheet1!M:M,MATCH(ROWS($A$4:$A448),Sheet1!$AL:$AL)))</f>
        <v/>
      </c>
      <c r="AD448" t="str">
        <f>IF(ROWS($A$4:$A448)&gt;Sheet1!$AM$4,"",INDEX(Sheet1!N:N,MATCH(ROWS($A$4:$A448),Sheet1!$AL:$AL)))</f>
        <v/>
      </c>
      <c r="AE448" s="2" t="str">
        <f>IF(ROWS($A$4:$A448)&gt;Sheet1!$AM$4,"",INDEX(Sheet1!O:O,MATCH(ROWS($A$4:$A448),Sheet1!$AL:$AL)))</f>
        <v/>
      </c>
      <c r="AF448" s="26"/>
    </row>
    <row r="449" spans="1:32">
      <c r="A449" s="29" t="str">
        <f>IF(ROWS($A$4:$A449)&gt;Sheet1!$Y$4,"",INDEX(Sheet1!A:A,MATCH(ROWS($A$4:$A449),Sheet1!$X:$X)))</f>
        <v/>
      </c>
      <c r="B449" s="15" t="str">
        <f>IF(ROWS($A$4:$A449)&gt;Sheet1!$Y$4,"",INDEX(Sheet1!B:B,MATCH(ROWS($A$4:$A449),Sheet1!$X:$X)))</f>
        <v/>
      </c>
      <c r="C449" s="17" t="str">
        <f>IF(ROWS($A$4:$A449)&gt;Sheet1!$Y$4,"",INDEX(Sheet1!C:C,MATCH(ROWS($A$4:$A449),Sheet1!$X:$X)))</f>
        <v/>
      </c>
      <c r="D449" s="18"/>
      <c r="E449" s="29" t="str">
        <f>IF(ROWS($A$4:$A449)&gt;Sheet1!$AC$4,"",INDEX(Sheet1!E:E,MATCH(ROWS($A$4:$A449),Sheet1!$AB:$AB)))</f>
        <v/>
      </c>
      <c r="F449" s="15" t="str">
        <f>IF(ROWS($A$4:$A449)&gt;Sheet1!$AC$4,"",INDEX(Sheet1!F:F,MATCH(ROWS($A$4:$A449),Sheet1!$AB:$AB)))</f>
        <v/>
      </c>
      <c r="G449" s="17" t="str">
        <f>IF(ROWS($A$4:$A449)&gt;Sheet1!$AC$4,"",INDEX(Sheet1!G:G,MATCH(ROWS($A$4:$A449),Sheet1!$AB:$AB)))</f>
        <v/>
      </c>
      <c r="H449" s="18"/>
      <c r="I449" s="29" t="str">
        <f>IF(ROWS($A$4:$A449)&gt;Sheet1!$AG$4,"",INDEX(Sheet1!I:I,MATCH(ROWS($A$4:$A449),Sheet1!$AF:$AF)))</f>
        <v/>
      </c>
      <c r="J449" s="15" t="str">
        <f>IF(ROWS($A$4:$A449)&gt;Sheet1!$AG$4,"",INDEX(Sheet1!J:J,MATCH(ROWS($A$4:$A449),Sheet1!$AF:$AF)))</f>
        <v/>
      </c>
      <c r="K449" s="17" t="str">
        <f>IF(ROWS($A$4:$A449)&gt;Sheet1!$AG$4,"",INDEX(Sheet1!K:K,MATCH(ROWS($A$4:$A449),Sheet1!$AF:$AF)))</f>
        <v/>
      </c>
      <c r="L449" s="18"/>
      <c r="M449" s="29" t="str">
        <f>IF(ROWS($A$4:$A449)&gt;Sheet1!$AK$4,"",INDEX(Sheet1!M:M,MATCH(ROWS($A$4:$A449),Sheet1!$AJ:$AJ)))</f>
        <v/>
      </c>
      <c r="N449" s="15" t="str">
        <f>IF(ROWS($A$4:$A449)&gt;Sheet1!$AK$4,"",INDEX(Sheet1!N:N,MATCH(ROWS($A$4:$A449),Sheet1!$AJ:$AJ)))</f>
        <v/>
      </c>
      <c r="O449" s="17" t="str">
        <f>IF(ROWS($A$4:$A449)&gt;Sheet1!$AK$4,"",INDEX(Sheet1!O:O,MATCH(ROWS($A$4:$A449),Sheet1!$AJ:$AJ)))</f>
        <v/>
      </c>
      <c r="P449" s="21"/>
      <c r="Q449" s="1" t="str">
        <f>IF(ROWS($A$4:$A449)&gt;Sheet1!$AA$4,"",INDEX(Sheet1!A:A,MATCH(ROWS($A$4:$A449),Sheet1!$Z:$Z)))</f>
        <v/>
      </c>
      <c r="R449" t="str">
        <f>IF(ROWS($A$4:$A449)&gt;Sheet1!$AA$4,"",INDEX(Sheet1!B:B,MATCH(ROWS($A$4:$A449),Sheet1!$Z:$Z)))</f>
        <v/>
      </c>
      <c r="S449" s="2" t="str">
        <f>IF(ROWS($A$4:$A449)&gt;Sheet1!$AA$4,"",INDEX(Sheet1!C:C,MATCH(ROWS($A$4:$A449),Sheet1!$Z:$Z)))</f>
        <v/>
      </c>
      <c r="T449" s="7"/>
      <c r="U449" s="1" t="str">
        <f>IF(ROWS($A$4:$A449)&gt;Sheet1!$AE$4,"",INDEX(Sheet1!E:E,MATCH(ROWS($A$4:$A449),Sheet1!$AD:$AD)))</f>
        <v/>
      </c>
      <c r="V449" t="str">
        <f>IF(ROWS($A$4:$A449)&gt;Sheet1!$AE$4,"",INDEX(Sheet1!F:F,MATCH(ROWS($A$4:$A449),Sheet1!$AD:$AD)))</f>
        <v/>
      </c>
      <c r="W449" s="2" t="str">
        <f>IF(ROWS($A$4:$A449)&gt;Sheet1!$AE$4,"",INDEX(Sheet1!G:G,MATCH(ROWS($A$4:$A449),Sheet1!$AD:$AD)))</f>
        <v/>
      </c>
      <c r="X449" s="7"/>
      <c r="Y449" s="1" t="str">
        <f>IF(ROWS($A$4:$A449)&gt;Sheet1!$AI$4,"",INDEX(Sheet1!I:I,MATCH(ROWS($A$4:$A449),Sheet1!$AH:$AH)))</f>
        <v/>
      </c>
      <c r="Z449" t="str">
        <f>IF(ROWS($A$4:$A449)&gt;Sheet1!$AI$4,"",INDEX(Sheet1!J:J,MATCH(ROWS($A$4:$A449),Sheet1!$AH:$AH)))</f>
        <v/>
      </c>
      <c r="AA449" s="2" t="str">
        <f>IF(ROWS($A$4:$A449)&gt;Sheet1!$AI$4,"",INDEX(Sheet1!K:K,MATCH(ROWS($A$4:$A449),Sheet1!$AH:$AH)))</f>
        <v/>
      </c>
      <c r="AB449" s="7"/>
      <c r="AC449" s="1" t="str">
        <f>IF(ROWS($A$4:$A449)&gt;Sheet1!$AM$4,"",INDEX(Sheet1!M:M,MATCH(ROWS($A$4:$A449),Sheet1!$AL:$AL)))</f>
        <v/>
      </c>
      <c r="AD449" t="str">
        <f>IF(ROWS($A$4:$A449)&gt;Sheet1!$AM$4,"",INDEX(Sheet1!N:N,MATCH(ROWS($A$4:$A449),Sheet1!$AL:$AL)))</f>
        <v/>
      </c>
      <c r="AE449" s="2" t="str">
        <f>IF(ROWS($A$4:$A449)&gt;Sheet1!$AM$4,"",INDEX(Sheet1!O:O,MATCH(ROWS($A$4:$A449),Sheet1!$AL:$AL)))</f>
        <v/>
      </c>
      <c r="AF449" s="26"/>
    </row>
    <row r="450" spans="1:32">
      <c r="A450" s="29" t="str">
        <f>IF(ROWS($A$4:$A450)&gt;Sheet1!$Y$4,"",INDEX(Sheet1!A:A,MATCH(ROWS($A$4:$A450),Sheet1!$X:$X)))</f>
        <v/>
      </c>
      <c r="B450" s="15" t="str">
        <f>IF(ROWS($A$4:$A450)&gt;Sheet1!$Y$4,"",INDEX(Sheet1!B:B,MATCH(ROWS($A$4:$A450),Sheet1!$X:$X)))</f>
        <v/>
      </c>
      <c r="C450" s="17" t="str">
        <f>IF(ROWS($A$4:$A450)&gt;Sheet1!$Y$4,"",INDEX(Sheet1!C:C,MATCH(ROWS($A$4:$A450),Sheet1!$X:$X)))</f>
        <v/>
      </c>
      <c r="D450" s="18"/>
      <c r="E450" s="29" t="str">
        <f>IF(ROWS($A$4:$A450)&gt;Sheet1!$AC$4,"",INDEX(Sheet1!E:E,MATCH(ROWS($A$4:$A450),Sheet1!$AB:$AB)))</f>
        <v/>
      </c>
      <c r="F450" s="15" t="str">
        <f>IF(ROWS($A$4:$A450)&gt;Sheet1!$AC$4,"",INDEX(Sheet1!F:F,MATCH(ROWS($A$4:$A450),Sheet1!$AB:$AB)))</f>
        <v/>
      </c>
      <c r="G450" s="17" t="str">
        <f>IF(ROWS($A$4:$A450)&gt;Sheet1!$AC$4,"",INDEX(Sheet1!G:G,MATCH(ROWS($A$4:$A450),Sheet1!$AB:$AB)))</f>
        <v/>
      </c>
      <c r="H450" s="18"/>
      <c r="I450" s="29" t="str">
        <f>IF(ROWS($A$4:$A450)&gt;Sheet1!$AG$4,"",INDEX(Sheet1!I:I,MATCH(ROWS($A$4:$A450),Sheet1!$AF:$AF)))</f>
        <v/>
      </c>
      <c r="J450" s="15" t="str">
        <f>IF(ROWS($A$4:$A450)&gt;Sheet1!$AG$4,"",INDEX(Sheet1!J:J,MATCH(ROWS($A$4:$A450),Sheet1!$AF:$AF)))</f>
        <v/>
      </c>
      <c r="K450" s="17" t="str">
        <f>IF(ROWS($A$4:$A450)&gt;Sheet1!$AG$4,"",INDEX(Sheet1!K:K,MATCH(ROWS($A$4:$A450),Sheet1!$AF:$AF)))</f>
        <v/>
      </c>
      <c r="L450" s="18"/>
      <c r="M450" s="29" t="str">
        <f>IF(ROWS($A$4:$A450)&gt;Sheet1!$AK$4,"",INDEX(Sheet1!M:M,MATCH(ROWS($A$4:$A450),Sheet1!$AJ:$AJ)))</f>
        <v/>
      </c>
      <c r="N450" s="15" t="str">
        <f>IF(ROWS($A$4:$A450)&gt;Sheet1!$AK$4,"",INDEX(Sheet1!N:N,MATCH(ROWS($A$4:$A450),Sheet1!$AJ:$AJ)))</f>
        <v/>
      </c>
      <c r="O450" s="17" t="str">
        <f>IF(ROWS($A$4:$A450)&gt;Sheet1!$AK$4,"",INDEX(Sheet1!O:O,MATCH(ROWS($A$4:$A450),Sheet1!$AJ:$AJ)))</f>
        <v/>
      </c>
      <c r="P450" s="21"/>
      <c r="Q450" s="1" t="str">
        <f>IF(ROWS($A$4:$A450)&gt;Sheet1!$AA$4,"",INDEX(Sheet1!A:A,MATCH(ROWS($A$4:$A450),Sheet1!$Z:$Z)))</f>
        <v/>
      </c>
      <c r="R450" t="str">
        <f>IF(ROWS($A$4:$A450)&gt;Sheet1!$AA$4,"",INDEX(Sheet1!B:B,MATCH(ROWS($A$4:$A450),Sheet1!$Z:$Z)))</f>
        <v/>
      </c>
      <c r="S450" s="2" t="str">
        <f>IF(ROWS($A$4:$A450)&gt;Sheet1!$AA$4,"",INDEX(Sheet1!C:C,MATCH(ROWS($A$4:$A450),Sheet1!$Z:$Z)))</f>
        <v/>
      </c>
      <c r="T450" s="7"/>
      <c r="U450" s="1" t="str">
        <f>IF(ROWS($A$4:$A450)&gt;Sheet1!$AE$4,"",INDEX(Sheet1!E:E,MATCH(ROWS($A$4:$A450),Sheet1!$AD:$AD)))</f>
        <v/>
      </c>
      <c r="V450" t="str">
        <f>IF(ROWS($A$4:$A450)&gt;Sheet1!$AE$4,"",INDEX(Sheet1!F:F,MATCH(ROWS($A$4:$A450),Sheet1!$AD:$AD)))</f>
        <v/>
      </c>
      <c r="W450" s="2" t="str">
        <f>IF(ROWS($A$4:$A450)&gt;Sheet1!$AE$4,"",INDEX(Sheet1!G:G,MATCH(ROWS($A$4:$A450),Sheet1!$AD:$AD)))</f>
        <v/>
      </c>
      <c r="X450" s="7"/>
      <c r="Y450" s="1" t="str">
        <f>IF(ROWS($A$4:$A450)&gt;Sheet1!$AI$4,"",INDEX(Sheet1!I:I,MATCH(ROWS($A$4:$A450),Sheet1!$AH:$AH)))</f>
        <v/>
      </c>
      <c r="Z450" t="str">
        <f>IF(ROWS($A$4:$A450)&gt;Sheet1!$AI$4,"",INDEX(Sheet1!J:J,MATCH(ROWS($A$4:$A450),Sheet1!$AH:$AH)))</f>
        <v/>
      </c>
      <c r="AA450" s="2" t="str">
        <f>IF(ROWS($A$4:$A450)&gt;Sheet1!$AI$4,"",INDEX(Sheet1!K:K,MATCH(ROWS($A$4:$A450),Sheet1!$AH:$AH)))</f>
        <v/>
      </c>
      <c r="AB450" s="7"/>
      <c r="AC450" s="1" t="str">
        <f>IF(ROWS($A$4:$A450)&gt;Sheet1!$AM$4,"",INDEX(Sheet1!M:M,MATCH(ROWS($A$4:$A450),Sheet1!$AL:$AL)))</f>
        <v/>
      </c>
      <c r="AD450" t="str">
        <f>IF(ROWS($A$4:$A450)&gt;Sheet1!$AM$4,"",INDEX(Sheet1!N:N,MATCH(ROWS($A$4:$A450),Sheet1!$AL:$AL)))</f>
        <v/>
      </c>
      <c r="AE450" s="2" t="str">
        <f>IF(ROWS($A$4:$A450)&gt;Sheet1!$AM$4,"",INDEX(Sheet1!O:O,MATCH(ROWS($A$4:$A450),Sheet1!$AL:$AL)))</f>
        <v/>
      </c>
      <c r="AF450" s="26"/>
    </row>
    <row r="451" spans="1:32">
      <c r="A451" s="29" t="str">
        <f>IF(ROWS($A$4:$A451)&gt;Sheet1!$Y$4,"",INDEX(Sheet1!A:A,MATCH(ROWS($A$4:$A451),Sheet1!$X:$X)))</f>
        <v/>
      </c>
      <c r="B451" s="15" t="str">
        <f>IF(ROWS($A$4:$A451)&gt;Sheet1!$Y$4,"",INDEX(Sheet1!B:B,MATCH(ROWS($A$4:$A451),Sheet1!$X:$X)))</f>
        <v/>
      </c>
      <c r="C451" s="17" t="str">
        <f>IF(ROWS($A$4:$A451)&gt;Sheet1!$Y$4,"",INDEX(Sheet1!C:C,MATCH(ROWS($A$4:$A451),Sheet1!$X:$X)))</f>
        <v/>
      </c>
      <c r="D451" s="18"/>
      <c r="E451" s="29" t="str">
        <f>IF(ROWS($A$4:$A451)&gt;Sheet1!$AC$4,"",INDEX(Sheet1!E:E,MATCH(ROWS($A$4:$A451),Sheet1!$AB:$AB)))</f>
        <v/>
      </c>
      <c r="F451" s="15" t="str">
        <f>IF(ROWS($A$4:$A451)&gt;Sheet1!$AC$4,"",INDEX(Sheet1!F:F,MATCH(ROWS($A$4:$A451),Sheet1!$AB:$AB)))</f>
        <v/>
      </c>
      <c r="G451" s="17" t="str">
        <f>IF(ROWS($A$4:$A451)&gt;Sheet1!$AC$4,"",INDEX(Sheet1!G:G,MATCH(ROWS($A$4:$A451),Sheet1!$AB:$AB)))</f>
        <v/>
      </c>
      <c r="H451" s="18"/>
      <c r="I451" s="29" t="str">
        <f>IF(ROWS($A$4:$A451)&gt;Sheet1!$AG$4,"",INDEX(Sheet1!I:I,MATCH(ROWS($A$4:$A451),Sheet1!$AF:$AF)))</f>
        <v/>
      </c>
      <c r="J451" s="15" t="str">
        <f>IF(ROWS($A$4:$A451)&gt;Sheet1!$AG$4,"",INDEX(Sheet1!J:J,MATCH(ROWS($A$4:$A451),Sheet1!$AF:$AF)))</f>
        <v/>
      </c>
      <c r="K451" s="17" t="str">
        <f>IF(ROWS($A$4:$A451)&gt;Sheet1!$AG$4,"",INDEX(Sheet1!K:K,MATCH(ROWS($A$4:$A451),Sheet1!$AF:$AF)))</f>
        <v/>
      </c>
      <c r="L451" s="18"/>
      <c r="M451" s="29" t="str">
        <f>IF(ROWS($A$4:$A451)&gt;Sheet1!$AK$4,"",INDEX(Sheet1!M:M,MATCH(ROWS($A$4:$A451),Sheet1!$AJ:$AJ)))</f>
        <v/>
      </c>
      <c r="N451" s="15" t="str">
        <f>IF(ROWS($A$4:$A451)&gt;Sheet1!$AK$4,"",INDEX(Sheet1!N:N,MATCH(ROWS($A$4:$A451),Sheet1!$AJ:$AJ)))</f>
        <v/>
      </c>
      <c r="O451" s="17" t="str">
        <f>IF(ROWS($A$4:$A451)&gt;Sheet1!$AK$4,"",INDEX(Sheet1!O:O,MATCH(ROWS($A$4:$A451),Sheet1!$AJ:$AJ)))</f>
        <v/>
      </c>
      <c r="P451" s="21"/>
      <c r="Q451" s="1" t="str">
        <f>IF(ROWS($A$4:$A451)&gt;Sheet1!$AA$4,"",INDEX(Sheet1!A:A,MATCH(ROWS($A$4:$A451),Sheet1!$Z:$Z)))</f>
        <v/>
      </c>
      <c r="R451" t="str">
        <f>IF(ROWS($A$4:$A451)&gt;Sheet1!$AA$4,"",INDEX(Sheet1!B:B,MATCH(ROWS($A$4:$A451),Sheet1!$Z:$Z)))</f>
        <v/>
      </c>
      <c r="S451" s="2" t="str">
        <f>IF(ROWS($A$4:$A451)&gt;Sheet1!$AA$4,"",INDEX(Sheet1!C:C,MATCH(ROWS($A$4:$A451),Sheet1!$Z:$Z)))</f>
        <v/>
      </c>
      <c r="T451" s="7"/>
      <c r="U451" s="1" t="str">
        <f>IF(ROWS($A$4:$A451)&gt;Sheet1!$AE$4,"",INDEX(Sheet1!E:E,MATCH(ROWS($A$4:$A451),Sheet1!$AD:$AD)))</f>
        <v/>
      </c>
      <c r="V451" t="str">
        <f>IF(ROWS($A$4:$A451)&gt;Sheet1!$AE$4,"",INDEX(Sheet1!F:F,MATCH(ROWS($A$4:$A451),Sheet1!$AD:$AD)))</f>
        <v/>
      </c>
      <c r="W451" s="2" t="str">
        <f>IF(ROWS($A$4:$A451)&gt;Sheet1!$AE$4,"",INDEX(Sheet1!G:G,MATCH(ROWS($A$4:$A451),Sheet1!$AD:$AD)))</f>
        <v/>
      </c>
      <c r="X451" s="7"/>
      <c r="Y451" s="1" t="str">
        <f>IF(ROWS($A$4:$A451)&gt;Sheet1!$AI$4,"",INDEX(Sheet1!I:I,MATCH(ROWS($A$4:$A451),Sheet1!$AH:$AH)))</f>
        <v/>
      </c>
      <c r="Z451" t="str">
        <f>IF(ROWS($A$4:$A451)&gt;Sheet1!$AI$4,"",INDEX(Sheet1!J:J,MATCH(ROWS($A$4:$A451),Sheet1!$AH:$AH)))</f>
        <v/>
      </c>
      <c r="AA451" s="2" t="str">
        <f>IF(ROWS($A$4:$A451)&gt;Sheet1!$AI$4,"",INDEX(Sheet1!K:K,MATCH(ROWS($A$4:$A451),Sheet1!$AH:$AH)))</f>
        <v/>
      </c>
      <c r="AB451" s="7"/>
      <c r="AC451" s="1" t="str">
        <f>IF(ROWS($A$4:$A451)&gt;Sheet1!$AM$4,"",INDEX(Sheet1!M:M,MATCH(ROWS($A$4:$A451),Sheet1!$AL:$AL)))</f>
        <v/>
      </c>
      <c r="AD451" t="str">
        <f>IF(ROWS($A$4:$A451)&gt;Sheet1!$AM$4,"",INDEX(Sheet1!N:N,MATCH(ROWS($A$4:$A451),Sheet1!$AL:$AL)))</f>
        <v/>
      </c>
      <c r="AE451" s="2" t="str">
        <f>IF(ROWS($A$4:$A451)&gt;Sheet1!$AM$4,"",INDEX(Sheet1!O:O,MATCH(ROWS($A$4:$A451),Sheet1!$AL:$AL)))</f>
        <v/>
      </c>
      <c r="AF451" s="26"/>
    </row>
    <row r="452" spans="1:32">
      <c r="A452" s="29" t="str">
        <f>IF(ROWS($A$4:$A452)&gt;Sheet1!$Y$4,"",INDEX(Sheet1!A:A,MATCH(ROWS($A$4:$A452),Sheet1!$X:$X)))</f>
        <v/>
      </c>
      <c r="B452" s="15" t="str">
        <f>IF(ROWS($A$4:$A452)&gt;Sheet1!$Y$4,"",INDEX(Sheet1!B:B,MATCH(ROWS($A$4:$A452),Sheet1!$X:$X)))</f>
        <v/>
      </c>
      <c r="C452" s="17" t="str">
        <f>IF(ROWS($A$4:$A452)&gt;Sheet1!$Y$4,"",INDEX(Sheet1!C:C,MATCH(ROWS($A$4:$A452),Sheet1!$X:$X)))</f>
        <v/>
      </c>
      <c r="D452" s="18"/>
      <c r="E452" s="29" t="str">
        <f>IF(ROWS($A$4:$A452)&gt;Sheet1!$AC$4,"",INDEX(Sheet1!E:E,MATCH(ROWS($A$4:$A452),Sheet1!$AB:$AB)))</f>
        <v/>
      </c>
      <c r="F452" s="15" t="str">
        <f>IF(ROWS($A$4:$A452)&gt;Sheet1!$AC$4,"",INDEX(Sheet1!F:F,MATCH(ROWS($A$4:$A452),Sheet1!$AB:$AB)))</f>
        <v/>
      </c>
      <c r="G452" s="17" t="str">
        <f>IF(ROWS($A$4:$A452)&gt;Sheet1!$AC$4,"",INDEX(Sheet1!G:G,MATCH(ROWS($A$4:$A452),Sheet1!$AB:$AB)))</f>
        <v/>
      </c>
      <c r="H452" s="18"/>
      <c r="I452" s="29" t="str">
        <f>IF(ROWS($A$4:$A452)&gt;Sheet1!$AG$4,"",INDEX(Sheet1!I:I,MATCH(ROWS($A$4:$A452),Sheet1!$AF:$AF)))</f>
        <v/>
      </c>
      <c r="J452" s="15" t="str">
        <f>IF(ROWS($A$4:$A452)&gt;Sheet1!$AG$4,"",INDEX(Sheet1!J:J,MATCH(ROWS($A$4:$A452),Sheet1!$AF:$AF)))</f>
        <v/>
      </c>
      <c r="K452" s="17" t="str">
        <f>IF(ROWS($A$4:$A452)&gt;Sheet1!$AG$4,"",INDEX(Sheet1!K:K,MATCH(ROWS($A$4:$A452),Sheet1!$AF:$AF)))</f>
        <v/>
      </c>
      <c r="L452" s="18"/>
      <c r="M452" s="29" t="str">
        <f>IF(ROWS($A$4:$A452)&gt;Sheet1!$AK$4,"",INDEX(Sheet1!M:M,MATCH(ROWS($A$4:$A452),Sheet1!$AJ:$AJ)))</f>
        <v/>
      </c>
      <c r="N452" s="15" t="str">
        <f>IF(ROWS($A$4:$A452)&gt;Sheet1!$AK$4,"",INDEX(Sheet1!N:N,MATCH(ROWS($A$4:$A452),Sheet1!$AJ:$AJ)))</f>
        <v/>
      </c>
      <c r="O452" s="17" t="str">
        <f>IF(ROWS($A$4:$A452)&gt;Sheet1!$AK$4,"",INDEX(Sheet1!O:O,MATCH(ROWS($A$4:$A452),Sheet1!$AJ:$AJ)))</f>
        <v/>
      </c>
      <c r="P452" s="21"/>
      <c r="Q452" s="1" t="str">
        <f>IF(ROWS($A$4:$A452)&gt;Sheet1!$AA$4,"",INDEX(Sheet1!A:A,MATCH(ROWS($A$4:$A452),Sheet1!$Z:$Z)))</f>
        <v/>
      </c>
      <c r="R452" t="str">
        <f>IF(ROWS($A$4:$A452)&gt;Sheet1!$AA$4,"",INDEX(Sheet1!B:B,MATCH(ROWS($A$4:$A452),Sheet1!$Z:$Z)))</f>
        <v/>
      </c>
      <c r="S452" s="2" t="str">
        <f>IF(ROWS($A$4:$A452)&gt;Sheet1!$AA$4,"",INDEX(Sheet1!C:C,MATCH(ROWS($A$4:$A452),Sheet1!$Z:$Z)))</f>
        <v/>
      </c>
      <c r="T452" s="7"/>
      <c r="U452" s="1" t="str">
        <f>IF(ROWS($A$4:$A452)&gt;Sheet1!$AE$4,"",INDEX(Sheet1!E:E,MATCH(ROWS($A$4:$A452),Sheet1!$AD:$AD)))</f>
        <v/>
      </c>
      <c r="V452" t="str">
        <f>IF(ROWS($A$4:$A452)&gt;Sheet1!$AE$4,"",INDEX(Sheet1!F:F,MATCH(ROWS($A$4:$A452),Sheet1!$AD:$AD)))</f>
        <v/>
      </c>
      <c r="W452" s="2" t="str">
        <f>IF(ROWS($A$4:$A452)&gt;Sheet1!$AE$4,"",INDEX(Sheet1!G:G,MATCH(ROWS($A$4:$A452),Sheet1!$AD:$AD)))</f>
        <v/>
      </c>
      <c r="X452" s="7"/>
      <c r="Y452" s="1" t="str">
        <f>IF(ROWS($A$4:$A452)&gt;Sheet1!$AI$4,"",INDEX(Sheet1!I:I,MATCH(ROWS($A$4:$A452),Sheet1!$AH:$AH)))</f>
        <v/>
      </c>
      <c r="Z452" t="str">
        <f>IF(ROWS($A$4:$A452)&gt;Sheet1!$AI$4,"",INDEX(Sheet1!J:J,MATCH(ROWS($A$4:$A452),Sheet1!$AH:$AH)))</f>
        <v/>
      </c>
      <c r="AA452" s="2" t="str">
        <f>IF(ROWS($A$4:$A452)&gt;Sheet1!$AI$4,"",INDEX(Sheet1!K:K,MATCH(ROWS($A$4:$A452),Sheet1!$AH:$AH)))</f>
        <v/>
      </c>
      <c r="AB452" s="7"/>
      <c r="AC452" s="1" t="str">
        <f>IF(ROWS($A$4:$A452)&gt;Sheet1!$AM$4,"",INDEX(Sheet1!M:M,MATCH(ROWS($A$4:$A452),Sheet1!$AL:$AL)))</f>
        <v/>
      </c>
      <c r="AD452" t="str">
        <f>IF(ROWS($A$4:$A452)&gt;Sheet1!$AM$4,"",INDEX(Sheet1!N:N,MATCH(ROWS($A$4:$A452),Sheet1!$AL:$AL)))</f>
        <v/>
      </c>
      <c r="AE452" s="2" t="str">
        <f>IF(ROWS($A$4:$A452)&gt;Sheet1!$AM$4,"",INDEX(Sheet1!O:O,MATCH(ROWS($A$4:$A452),Sheet1!$AL:$AL)))</f>
        <v/>
      </c>
      <c r="AF452" s="26"/>
    </row>
    <row r="453" spans="1:32">
      <c r="A453" s="29" t="str">
        <f>IF(ROWS($A$4:$A453)&gt;Sheet1!$Y$4,"",INDEX(Sheet1!A:A,MATCH(ROWS($A$4:$A453),Sheet1!$X:$X)))</f>
        <v/>
      </c>
      <c r="B453" s="15" t="str">
        <f>IF(ROWS($A$4:$A453)&gt;Sheet1!$Y$4,"",INDEX(Sheet1!B:B,MATCH(ROWS($A$4:$A453),Sheet1!$X:$X)))</f>
        <v/>
      </c>
      <c r="C453" s="17" t="str">
        <f>IF(ROWS($A$4:$A453)&gt;Sheet1!$Y$4,"",INDEX(Sheet1!C:C,MATCH(ROWS($A$4:$A453),Sheet1!$X:$X)))</f>
        <v/>
      </c>
      <c r="D453" s="18"/>
      <c r="E453" s="29" t="str">
        <f>IF(ROWS($A$4:$A453)&gt;Sheet1!$AC$4,"",INDEX(Sheet1!E:E,MATCH(ROWS($A$4:$A453),Sheet1!$AB:$AB)))</f>
        <v/>
      </c>
      <c r="F453" s="15" t="str">
        <f>IF(ROWS($A$4:$A453)&gt;Sheet1!$AC$4,"",INDEX(Sheet1!F:F,MATCH(ROWS($A$4:$A453),Sheet1!$AB:$AB)))</f>
        <v/>
      </c>
      <c r="G453" s="17" t="str">
        <f>IF(ROWS($A$4:$A453)&gt;Sheet1!$AC$4,"",INDEX(Sheet1!G:G,MATCH(ROWS($A$4:$A453),Sheet1!$AB:$AB)))</f>
        <v/>
      </c>
      <c r="H453" s="18"/>
      <c r="I453" s="29" t="str">
        <f>IF(ROWS($A$4:$A453)&gt;Sheet1!$AG$4,"",INDEX(Sheet1!I:I,MATCH(ROWS($A$4:$A453),Sheet1!$AF:$AF)))</f>
        <v/>
      </c>
      <c r="J453" s="15" t="str">
        <f>IF(ROWS($A$4:$A453)&gt;Sheet1!$AG$4,"",INDEX(Sheet1!J:J,MATCH(ROWS($A$4:$A453),Sheet1!$AF:$AF)))</f>
        <v/>
      </c>
      <c r="K453" s="17" t="str">
        <f>IF(ROWS($A$4:$A453)&gt;Sheet1!$AG$4,"",INDEX(Sheet1!K:K,MATCH(ROWS($A$4:$A453),Sheet1!$AF:$AF)))</f>
        <v/>
      </c>
      <c r="L453" s="18"/>
      <c r="M453" s="29" t="str">
        <f>IF(ROWS($A$4:$A453)&gt;Sheet1!$AK$4,"",INDEX(Sheet1!M:M,MATCH(ROWS($A$4:$A453),Sheet1!$AJ:$AJ)))</f>
        <v/>
      </c>
      <c r="N453" s="15" t="str">
        <f>IF(ROWS($A$4:$A453)&gt;Sheet1!$AK$4,"",INDEX(Sheet1!N:N,MATCH(ROWS($A$4:$A453),Sheet1!$AJ:$AJ)))</f>
        <v/>
      </c>
      <c r="O453" s="17" t="str">
        <f>IF(ROWS($A$4:$A453)&gt;Sheet1!$AK$4,"",INDEX(Sheet1!O:O,MATCH(ROWS($A$4:$A453),Sheet1!$AJ:$AJ)))</f>
        <v/>
      </c>
      <c r="P453" s="21"/>
      <c r="Q453" s="1" t="str">
        <f>IF(ROWS($A$4:$A453)&gt;Sheet1!$AA$4,"",INDEX(Sheet1!A:A,MATCH(ROWS($A$4:$A453),Sheet1!$Z:$Z)))</f>
        <v/>
      </c>
      <c r="R453" t="str">
        <f>IF(ROWS($A$4:$A453)&gt;Sheet1!$AA$4,"",INDEX(Sheet1!B:B,MATCH(ROWS($A$4:$A453),Sheet1!$Z:$Z)))</f>
        <v/>
      </c>
      <c r="S453" s="2" t="str">
        <f>IF(ROWS($A$4:$A453)&gt;Sheet1!$AA$4,"",INDEX(Sheet1!C:C,MATCH(ROWS($A$4:$A453),Sheet1!$Z:$Z)))</f>
        <v/>
      </c>
      <c r="T453" s="7"/>
      <c r="U453" s="1" t="str">
        <f>IF(ROWS($A$4:$A453)&gt;Sheet1!$AE$4,"",INDEX(Sheet1!E:E,MATCH(ROWS($A$4:$A453),Sheet1!$AD:$AD)))</f>
        <v/>
      </c>
      <c r="V453" t="str">
        <f>IF(ROWS($A$4:$A453)&gt;Sheet1!$AE$4,"",INDEX(Sheet1!F:F,MATCH(ROWS($A$4:$A453),Sheet1!$AD:$AD)))</f>
        <v/>
      </c>
      <c r="W453" s="2" t="str">
        <f>IF(ROWS($A$4:$A453)&gt;Sheet1!$AE$4,"",INDEX(Sheet1!G:G,MATCH(ROWS($A$4:$A453),Sheet1!$AD:$AD)))</f>
        <v/>
      </c>
      <c r="X453" s="7"/>
      <c r="Y453" s="1" t="str">
        <f>IF(ROWS($A$4:$A453)&gt;Sheet1!$AI$4,"",INDEX(Sheet1!I:I,MATCH(ROWS($A$4:$A453),Sheet1!$AH:$AH)))</f>
        <v/>
      </c>
      <c r="Z453" t="str">
        <f>IF(ROWS($A$4:$A453)&gt;Sheet1!$AI$4,"",INDEX(Sheet1!J:J,MATCH(ROWS($A$4:$A453),Sheet1!$AH:$AH)))</f>
        <v/>
      </c>
      <c r="AA453" s="2" t="str">
        <f>IF(ROWS($A$4:$A453)&gt;Sheet1!$AI$4,"",INDEX(Sheet1!K:K,MATCH(ROWS($A$4:$A453),Sheet1!$AH:$AH)))</f>
        <v/>
      </c>
      <c r="AB453" s="7"/>
      <c r="AC453" s="1" t="str">
        <f>IF(ROWS($A$4:$A453)&gt;Sheet1!$AM$4,"",INDEX(Sheet1!M:M,MATCH(ROWS($A$4:$A453),Sheet1!$AL:$AL)))</f>
        <v/>
      </c>
      <c r="AD453" t="str">
        <f>IF(ROWS($A$4:$A453)&gt;Sheet1!$AM$4,"",INDEX(Sheet1!N:N,MATCH(ROWS($A$4:$A453),Sheet1!$AL:$AL)))</f>
        <v/>
      </c>
      <c r="AE453" s="2" t="str">
        <f>IF(ROWS($A$4:$A453)&gt;Sheet1!$AM$4,"",INDEX(Sheet1!O:O,MATCH(ROWS($A$4:$A453),Sheet1!$AL:$AL)))</f>
        <v/>
      </c>
      <c r="AF453" s="26"/>
    </row>
    <row r="454" spans="1:32">
      <c r="A454" s="29" t="str">
        <f>IF(ROWS($A$4:$A454)&gt;Sheet1!$Y$4,"",INDEX(Sheet1!A:A,MATCH(ROWS($A$4:$A454),Sheet1!$X:$X)))</f>
        <v/>
      </c>
      <c r="B454" s="15" t="str">
        <f>IF(ROWS($A$4:$A454)&gt;Sheet1!$Y$4,"",INDEX(Sheet1!B:B,MATCH(ROWS($A$4:$A454),Sheet1!$X:$X)))</f>
        <v/>
      </c>
      <c r="C454" s="17" t="str">
        <f>IF(ROWS($A$4:$A454)&gt;Sheet1!$Y$4,"",INDEX(Sheet1!C:C,MATCH(ROWS($A$4:$A454),Sheet1!$X:$X)))</f>
        <v/>
      </c>
      <c r="D454" s="18"/>
      <c r="E454" s="29" t="str">
        <f>IF(ROWS($A$4:$A454)&gt;Sheet1!$AC$4,"",INDEX(Sheet1!E:E,MATCH(ROWS($A$4:$A454),Sheet1!$AB:$AB)))</f>
        <v/>
      </c>
      <c r="F454" s="15" t="str">
        <f>IF(ROWS($A$4:$A454)&gt;Sheet1!$AC$4,"",INDEX(Sheet1!F:F,MATCH(ROWS($A$4:$A454),Sheet1!$AB:$AB)))</f>
        <v/>
      </c>
      <c r="G454" s="17" t="str">
        <f>IF(ROWS($A$4:$A454)&gt;Sheet1!$AC$4,"",INDEX(Sheet1!G:G,MATCH(ROWS($A$4:$A454),Sheet1!$AB:$AB)))</f>
        <v/>
      </c>
      <c r="H454" s="18"/>
      <c r="I454" s="29" t="str">
        <f>IF(ROWS($A$4:$A454)&gt;Sheet1!$AG$4,"",INDEX(Sheet1!I:I,MATCH(ROWS($A$4:$A454),Sheet1!$AF:$AF)))</f>
        <v/>
      </c>
      <c r="J454" s="15" t="str">
        <f>IF(ROWS($A$4:$A454)&gt;Sheet1!$AG$4,"",INDEX(Sheet1!J:J,MATCH(ROWS($A$4:$A454),Sheet1!$AF:$AF)))</f>
        <v/>
      </c>
      <c r="K454" s="17" t="str">
        <f>IF(ROWS($A$4:$A454)&gt;Sheet1!$AG$4,"",INDEX(Sheet1!K:K,MATCH(ROWS($A$4:$A454),Sheet1!$AF:$AF)))</f>
        <v/>
      </c>
      <c r="L454" s="18"/>
      <c r="M454" s="29" t="str">
        <f>IF(ROWS($A$4:$A454)&gt;Sheet1!$AK$4,"",INDEX(Sheet1!M:M,MATCH(ROWS($A$4:$A454),Sheet1!$AJ:$AJ)))</f>
        <v/>
      </c>
      <c r="N454" s="15" t="str">
        <f>IF(ROWS($A$4:$A454)&gt;Sheet1!$AK$4,"",INDEX(Sheet1!N:N,MATCH(ROWS($A$4:$A454),Sheet1!$AJ:$AJ)))</f>
        <v/>
      </c>
      <c r="O454" s="17" t="str">
        <f>IF(ROWS($A$4:$A454)&gt;Sheet1!$AK$4,"",INDEX(Sheet1!O:O,MATCH(ROWS($A$4:$A454),Sheet1!$AJ:$AJ)))</f>
        <v/>
      </c>
      <c r="P454" s="21"/>
      <c r="Q454" s="1" t="str">
        <f>IF(ROWS($A$4:$A454)&gt;Sheet1!$AA$4,"",INDEX(Sheet1!A:A,MATCH(ROWS($A$4:$A454),Sheet1!$Z:$Z)))</f>
        <v/>
      </c>
      <c r="R454" t="str">
        <f>IF(ROWS($A$4:$A454)&gt;Sheet1!$AA$4,"",INDEX(Sheet1!B:B,MATCH(ROWS($A$4:$A454),Sheet1!$Z:$Z)))</f>
        <v/>
      </c>
      <c r="S454" s="2" t="str">
        <f>IF(ROWS($A$4:$A454)&gt;Sheet1!$AA$4,"",INDEX(Sheet1!C:C,MATCH(ROWS($A$4:$A454),Sheet1!$Z:$Z)))</f>
        <v/>
      </c>
      <c r="T454" s="7"/>
      <c r="U454" s="1" t="str">
        <f>IF(ROWS($A$4:$A454)&gt;Sheet1!$AE$4,"",INDEX(Sheet1!E:E,MATCH(ROWS($A$4:$A454),Sheet1!$AD:$AD)))</f>
        <v/>
      </c>
      <c r="V454" t="str">
        <f>IF(ROWS($A$4:$A454)&gt;Sheet1!$AE$4,"",INDEX(Sheet1!F:F,MATCH(ROWS($A$4:$A454),Sheet1!$AD:$AD)))</f>
        <v/>
      </c>
      <c r="W454" s="2" t="str">
        <f>IF(ROWS($A$4:$A454)&gt;Sheet1!$AE$4,"",INDEX(Sheet1!G:G,MATCH(ROWS($A$4:$A454),Sheet1!$AD:$AD)))</f>
        <v/>
      </c>
      <c r="X454" s="7"/>
      <c r="Y454" s="1" t="str">
        <f>IF(ROWS($A$4:$A454)&gt;Sheet1!$AI$4,"",INDEX(Sheet1!I:I,MATCH(ROWS($A$4:$A454),Sheet1!$AH:$AH)))</f>
        <v/>
      </c>
      <c r="Z454" t="str">
        <f>IF(ROWS($A$4:$A454)&gt;Sheet1!$AI$4,"",INDEX(Sheet1!J:J,MATCH(ROWS($A$4:$A454),Sheet1!$AH:$AH)))</f>
        <v/>
      </c>
      <c r="AA454" s="2" t="str">
        <f>IF(ROWS($A$4:$A454)&gt;Sheet1!$AI$4,"",INDEX(Sheet1!K:K,MATCH(ROWS($A$4:$A454),Sheet1!$AH:$AH)))</f>
        <v/>
      </c>
      <c r="AB454" s="7"/>
      <c r="AC454" s="1" t="str">
        <f>IF(ROWS($A$4:$A454)&gt;Sheet1!$AM$4,"",INDEX(Sheet1!M:M,MATCH(ROWS($A$4:$A454),Sheet1!$AL:$AL)))</f>
        <v/>
      </c>
      <c r="AD454" t="str">
        <f>IF(ROWS($A$4:$A454)&gt;Sheet1!$AM$4,"",INDEX(Sheet1!N:N,MATCH(ROWS($A$4:$A454),Sheet1!$AL:$AL)))</f>
        <v/>
      </c>
      <c r="AE454" s="2" t="str">
        <f>IF(ROWS($A$4:$A454)&gt;Sheet1!$AM$4,"",INDEX(Sheet1!O:O,MATCH(ROWS($A$4:$A454),Sheet1!$AL:$AL)))</f>
        <v/>
      </c>
      <c r="AF454" s="26"/>
    </row>
    <row r="455" spans="1:32">
      <c r="A455" s="29" t="str">
        <f>IF(ROWS($A$4:$A455)&gt;Sheet1!$Y$4,"",INDEX(Sheet1!A:A,MATCH(ROWS($A$4:$A455),Sheet1!$X:$X)))</f>
        <v/>
      </c>
      <c r="B455" s="15" t="str">
        <f>IF(ROWS($A$4:$A455)&gt;Sheet1!$Y$4,"",INDEX(Sheet1!B:B,MATCH(ROWS($A$4:$A455),Sheet1!$X:$X)))</f>
        <v/>
      </c>
      <c r="C455" s="17" t="str">
        <f>IF(ROWS($A$4:$A455)&gt;Sheet1!$Y$4,"",INDEX(Sheet1!C:C,MATCH(ROWS($A$4:$A455),Sheet1!$X:$X)))</f>
        <v/>
      </c>
      <c r="D455" s="18"/>
      <c r="E455" s="29" t="str">
        <f>IF(ROWS($A$4:$A455)&gt;Sheet1!$AC$4,"",INDEX(Sheet1!E:E,MATCH(ROWS($A$4:$A455),Sheet1!$AB:$AB)))</f>
        <v/>
      </c>
      <c r="F455" s="15" t="str">
        <f>IF(ROWS($A$4:$A455)&gt;Sheet1!$AC$4,"",INDEX(Sheet1!F:F,MATCH(ROWS($A$4:$A455),Sheet1!$AB:$AB)))</f>
        <v/>
      </c>
      <c r="G455" s="17" t="str">
        <f>IF(ROWS($A$4:$A455)&gt;Sheet1!$AC$4,"",INDEX(Sheet1!G:G,MATCH(ROWS($A$4:$A455),Sheet1!$AB:$AB)))</f>
        <v/>
      </c>
      <c r="H455" s="18"/>
      <c r="I455" s="29" t="str">
        <f>IF(ROWS($A$4:$A455)&gt;Sheet1!$AG$4,"",INDEX(Sheet1!I:I,MATCH(ROWS($A$4:$A455),Sheet1!$AF:$AF)))</f>
        <v/>
      </c>
      <c r="J455" s="15" t="str">
        <f>IF(ROWS($A$4:$A455)&gt;Sheet1!$AG$4,"",INDEX(Sheet1!J:J,MATCH(ROWS($A$4:$A455),Sheet1!$AF:$AF)))</f>
        <v/>
      </c>
      <c r="K455" s="17" t="str">
        <f>IF(ROWS($A$4:$A455)&gt;Sheet1!$AG$4,"",INDEX(Sheet1!K:K,MATCH(ROWS($A$4:$A455),Sheet1!$AF:$AF)))</f>
        <v/>
      </c>
      <c r="L455" s="18"/>
      <c r="M455" s="29" t="str">
        <f>IF(ROWS($A$4:$A455)&gt;Sheet1!$AK$4,"",INDEX(Sheet1!M:M,MATCH(ROWS($A$4:$A455),Sheet1!$AJ:$AJ)))</f>
        <v/>
      </c>
      <c r="N455" s="15" t="str">
        <f>IF(ROWS($A$4:$A455)&gt;Sheet1!$AK$4,"",INDEX(Sheet1!N:N,MATCH(ROWS($A$4:$A455),Sheet1!$AJ:$AJ)))</f>
        <v/>
      </c>
      <c r="O455" s="17" t="str">
        <f>IF(ROWS($A$4:$A455)&gt;Sheet1!$AK$4,"",INDEX(Sheet1!O:O,MATCH(ROWS($A$4:$A455),Sheet1!$AJ:$AJ)))</f>
        <v/>
      </c>
      <c r="P455" s="21"/>
      <c r="Q455" s="1" t="str">
        <f>IF(ROWS($A$4:$A455)&gt;Sheet1!$AA$4,"",INDEX(Sheet1!A:A,MATCH(ROWS($A$4:$A455),Sheet1!$Z:$Z)))</f>
        <v/>
      </c>
      <c r="R455" t="str">
        <f>IF(ROWS($A$4:$A455)&gt;Sheet1!$AA$4,"",INDEX(Sheet1!B:B,MATCH(ROWS($A$4:$A455),Sheet1!$Z:$Z)))</f>
        <v/>
      </c>
      <c r="S455" s="2" t="str">
        <f>IF(ROWS($A$4:$A455)&gt;Sheet1!$AA$4,"",INDEX(Sheet1!C:C,MATCH(ROWS($A$4:$A455),Sheet1!$Z:$Z)))</f>
        <v/>
      </c>
      <c r="T455" s="7"/>
      <c r="U455" s="1" t="str">
        <f>IF(ROWS($A$4:$A455)&gt;Sheet1!$AE$4,"",INDEX(Sheet1!E:E,MATCH(ROWS($A$4:$A455),Sheet1!$AD:$AD)))</f>
        <v/>
      </c>
      <c r="V455" t="str">
        <f>IF(ROWS($A$4:$A455)&gt;Sheet1!$AE$4,"",INDEX(Sheet1!F:F,MATCH(ROWS($A$4:$A455),Sheet1!$AD:$AD)))</f>
        <v/>
      </c>
      <c r="W455" s="2" t="str">
        <f>IF(ROWS($A$4:$A455)&gt;Sheet1!$AE$4,"",INDEX(Sheet1!G:G,MATCH(ROWS($A$4:$A455),Sheet1!$AD:$AD)))</f>
        <v/>
      </c>
      <c r="X455" s="7"/>
      <c r="Y455" s="1" t="str">
        <f>IF(ROWS($A$4:$A455)&gt;Sheet1!$AI$4,"",INDEX(Sheet1!I:I,MATCH(ROWS($A$4:$A455),Sheet1!$AH:$AH)))</f>
        <v/>
      </c>
      <c r="Z455" t="str">
        <f>IF(ROWS($A$4:$A455)&gt;Sheet1!$AI$4,"",INDEX(Sheet1!J:J,MATCH(ROWS($A$4:$A455),Sheet1!$AH:$AH)))</f>
        <v/>
      </c>
      <c r="AA455" s="2" t="str">
        <f>IF(ROWS($A$4:$A455)&gt;Sheet1!$AI$4,"",INDEX(Sheet1!K:K,MATCH(ROWS($A$4:$A455),Sheet1!$AH:$AH)))</f>
        <v/>
      </c>
      <c r="AB455" s="7"/>
      <c r="AC455" s="1" t="str">
        <f>IF(ROWS($A$4:$A455)&gt;Sheet1!$AM$4,"",INDEX(Sheet1!M:M,MATCH(ROWS($A$4:$A455),Sheet1!$AL:$AL)))</f>
        <v/>
      </c>
      <c r="AD455" t="str">
        <f>IF(ROWS($A$4:$A455)&gt;Sheet1!$AM$4,"",INDEX(Sheet1!N:N,MATCH(ROWS($A$4:$A455),Sheet1!$AL:$AL)))</f>
        <v/>
      </c>
      <c r="AE455" s="2" t="str">
        <f>IF(ROWS($A$4:$A455)&gt;Sheet1!$AM$4,"",INDEX(Sheet1!O:O,MATCH(ROWS($A$4:$A455),Sheet1!$AL:$AL)))</f>
        <v/>
      </c>
      <c r="AF455" s="26"/>
    </row>
    <row r="456" spans="1:32">
      <c r="A456" s="29" t="str">
        <f>IF(ROWS($A$4:$A456)&gt;Sheet1!$Y$4,"",INDEX(Sheet1!A:A,MATCH(ROWS($A$4:$A456),Sheet1!$X:$X)))</f>
        <v/>
      </c>
      <c r="B456" s="15" t="str">
        <f>IF(ROWS($A$4:$A456)&gt;Sheet1!$Y$4,"",INDEX(Sheet1!B:B,MATCH(ROWS($A$4:$A456),Sheet1!$X:$X)))</f>
        <v/>
      </c>
      <c r="C456" s="17" t="str">
        <f>IF(ROWS($A$4:$A456)&gt;Sheet1!$Y$4,"",INDEX(Sheet1!C:C,MATCH(ROWS($A$4:$A456),Sheet1!$X:$X)))</f>
        <v/>
      </c>
      <c r="D456" s="18"/>
      <c r="E456" s="29" t="str">
        <f>IF(ROWS($A$4:$A456)&gt;Sheet1!$AC$4,"",INDEX(Sheet1!E:E,MATCH(ROWS($A$4:$A456),Sheet1!$AB:$AB)))</f>
        <v/>
      </c>
      <c r="F456" s="15" t="str">
        <f>IF(ROWS($A$4:$A456)&gt;Sheet1!$AC$4,"",INDEX(Sheet1!F:F,MATCH(ROWS($A$4:$A456),Sheet1!$AB:$AB)))</f>
        <v/>
      </c>
      <c r="G456" s="17" t="str">
        <f>IF(ROWS($A$4:$A456)&gt;Sheet1!$AC$4,"",INDEX(Sheet1!G:G,MATCH(ROWS($A$4:$A456),Sheet1!$AB:$AB)))</f>
        <v/>
      </c>
      <c r="H456" s="18"/>
      <c r="I456" s="29" t="str">
        <f>IF(ROWS($A$4:$A456)&gt;Sheet1!$AG$4,"",INDEX(Sheet1!I:I,MATCH(ROWS($A$4:$A456),Sheet1!$AF:$AF)))</f>
        <v/>
      </c>
      <c r="J456" s="15" t="str">
        <f>IF(ROWS($A$4:$A456)&gt;Sheet1!$AG$4,"",INDEX(Sheet1!J:J,MATCH(ROWS($A$4:$A456),Sheet1!$AF:$AF)))</f>
        <v/>
      </c>
      <c r="K456" s="17" t="str">
        <f>IF(ROWS($A$4:$A456)&gt;Sheet1!$AG$4,"",INDEX(Sheet1!K:K,MATCH(ROWS($A$4:$A456),Sheet1!$AF:$AF)))</f>
        <v/>
      </c>
      <c r="L456" s="18"/>
      <c r="M456" s="29" t="str">
        <f>IF(ROWS($A$4:$A456)&gt;Sheet1!$AK$4,"",INDEX(Sheet1!M:M,MATCH(ROWS($A$4:$A456),Sheet1!$AJ:$AJ)))</f>
        <v/>
      </c>
      <c r="N456" s="15" t="str">
        <f>IF(ROWS($A$4:$A456)&gt;Sheet1!$AK$4,"",INDEX(Sheet1!N:N,MATCH(ROWS($A$4:$A456),Sheet1!$AJ:$AJ)))</f>
        <v/>
      </c>
      <c r="O456" s="17" t="str">
        <f>IF(ROWS($A$4:$A456)&gt;Sheet1!$AK$4,"",INDEX(Sheet1!O:O,MATCH(ROWS($A$4:$A456),Sheet1!$AJ:$AJ)))</f>
        <v/>
      </c>
      <c r="P456" s="21"/>
      <c r="Q456" s="1" t="str">
        <f>IF(ROWS($A$4:$A456)&gt;Sheet1!$AA$4,"",INDEX(Sheet1!A:A,MATCH(ROWS($A$4:$A456),Sheet1!$Z:$Z)))</f>
        <v/>
      </c>
      <c r="R456" t="str">
        <f>IF(ROWS($A$4:$A456)&gt;Sheet1!$AA$4,"",INDEX(Sheet1!B:B,MATCH(ROWS($A$4:$A456),Sheet1!$Z:$Z)))</f>
        <v/>
      </c>
      <c r="S456" s="2" t="str">
        <f>IF(ROWS($A$4:$A456)&gt;Sheet1!$AA$4,"",INDEX(Sheet1!C:C,MATCH(ROWS($A$4:$A456),Sheet1!$Z:$Z)))</f>
        <v/>
      </c>
      <c r="T456" s="7"/>
      <c r="U456" s="1" t="str">
        <f>IF(ROWS($A$4:$A456)&gt;Sheet1!$AE$4,"",INDEX(Sheet1!E:E,MATCH(ROWS($A$4:$A456),Sheet1!$AD:$AD)))</f>
        <v/>
      </c>
      <c r="V456" t="str">
        <f>IF(ROWS($A$4:$A456)&gt;Sheet1!$AE$4,"",INDEX(Sheet1!F:F,MATCH(ROWS($A$4:$A456),Sheet1!$AD:$AD)))</f>
        <v/>
      </c>
      <c r="W456" s="2" t="str">
        <f>IF(ROWS($A$4:$A456)&gt;Sheet1!$AE$4,"",INDEX(Sheet1!G:G,MATCH(ROWS($A$4:$A456),Sheet1!$AD:$AD)))</f>
        <v/>
      </c>
      <c r="X456" s="7"/>
      <c r="Y456" s="1" t="str">
        <f>IF(ROWS($A$4:$A456)&gt;Sheet1!$AI$4,"",INDEX(Sheet1!I:I,MATCH(ROWS($A$4:$A456),Sheet1!$AH:$AH)))</f>
        <v/>
      </c>
      <c r="Z456" t="str">
        <f>IF(ROWS($A$4:$A456)&gt;Sheet1!$AI$4,"",INDEX(Sheet1!J:J,MATCH(ROWS($A$4:$A456),Sheet1!$AH:$AH)))</f>
        <v/>
      </c>
      <c r="AA456" s="2" t="str">
        <f>IF(ROWS($A$4:$A456)&gt;Sheet1!$AI$4,"",INDEX(Sheet1!K:K,MATCH(ROWS($A$4:$A456),Sheet1!$AH:$AH)))</f>
        <v/>
      </c>
      <c r="AB456" s="7"/>
      <c r="AC456" s="1" t="str">
        <f>IF(ROWS($A$4:$A456)&gt;Sheet1!$AM$4,"",INDEX(Sheet1!M:M,MATCH(ROWS($A$4:$A456),Sheet1!$AL:$AL)))</f>
        <v/>
      </c>
      <c r="AD456" t="str">
        <f>IF(ROWS($A$4:$A456)&gt;Sheet1!$AM$4,"",INDEX(Sheet1!N:N,MATCH(ROWS($A$4:$A456),Sheet1!$AL:$AL)))</f>
        <v/>
      </c>
      <c r="AE456" s="2" t="str">
        <f>IF(ROWS($A$4:$A456)&gt;Sheet1!$AM$4,"",INDEX(Sheet1!O:O,MATCH(ROWS($A$4:$A456),Sheet1!$AL:$AL)))</f>
        <v/>
      </c>
      <c r="AF456" s="26"/>
    </row>
    <row r="457" spans="1:32">
      <c r="A457" s="29" t="str">
        <f>IF(ROWS($A$4:$A457)&gt;Sheet1!$Y$4,"",INDEX(Sheet1!A:A,MATCH(ROWS($A$4:$A457),Sheet1!$X:$X)))</f>
        <v/>
      </c>
      <c r="B457" s="15" t="str">
        <f>IF(ROWS($A$4:$A457)&gt;Sheet1!$Y$4,"",INDEX(Sheet1!B:B,MATCH(ROWS($A$4:$A457),Sheet1!$X:$X)))</f>
        <v/>
      </c>
      <c r="C457" s="17" t="str">
        <f>IF(ROWS($A$4:$A457)&gt;Sheet1!$Y$4,"",INDEX(Sheet1!C:C,MATCH(ROWS($A$4:$A457),Sheet1!$X:$X)))</f>
        <v/>
      </c>
      <c r="D457" s="18"/>
      <c r="E457" s="29" t="str">
        <f>IF(ROWS($A$4:$A457)&gt;Sheet1!$AC$4,"",INDEX(Sheet1!E:E,MATCH(ROWS($A$4:$A457),Sheet1!$AB:$AB)))</f>
        <v/>
      </c>
      <c r="F457" s="15" t="str">
        <f>IF(ROWS($A$4:$A457)&gt;Sheet1!$AC$4,"",INDEX(Sheet1!F:F,MATCH(ROWS($A$4:$A457),Sheet1!$AB:$AB)))</f>
        <v/>
      </c>
      <c r="G457" s="17" t="str">
        <f>IF(ROWS($A$4:$A457)&gt;Sheet1!$AC$4,"",INDEX(Sheet1!G:G,MATCH(ROWS($A$4:$A457),Sheet1!$AB:$AB)))</f>
        <v/>
      </c>
      <c r="H457" s="18"/>
      <c r="I457" s="29" t="str">
        <f>IF(ROWS($A$4:$A457)&gt;Sheet1!$AG$4,"",INDEX(Sheet1!I:I,MATCH(ROWS($A$4:$A457),Sheet1!$AF:$AF)))</f>
        <v/>
      </c>
      <c r="J457" s="15" t="str">
        <f>IF(ROWS($A$4:$A457)&gt;Sheet1!$AG$4,"",INDEX(Sheet1!J:J,MATCH(ROWS($A$4:$A457),Sheet1!$AF:$AF)))</f>
        <v/>
      </c>
      <c r="K457" s="17" t="str">
        <f>IF(ROWS($A$4:$A457)&gt;Sheet1!$AG$4,"",INDEX(Sheet1!K:K,MATCH(ROWS($A$4:$A457),Sheet1!$AF:$AF)))</f>
        <v/>
      </c>
      <c r="L457" s="18"/>
      <c r="M457" s="29" t="str">
        <f>IF(ROWS($A$4:$A457)&gt;Sheet1!$AK$4,"",INDEX(Sheet1!M:M,MATCH(ROWS($A$4:$A457),Sheet1!$AJ:$AJ)))</f>
        <v/>
      </c>
      <c r="N457" s="15" t="str">
        <f>IF(ROWS($A$4:$A457)&gt;Sheet1!$AK$4,"",INDEX(Sheet1!N:N,MATCH(ROWS($A$4:$A457),Sheet1!$AJ:$AJ)))</f>
        <v/>
      </c>
      <c r="O457" s="17" t="str">
        <f>IF(ROWS($A$4:$A457)&gt;Sheet1!$AK$4,"",INDEX(Sheet1!O:O,MATCH(ROWS($A$4:$A457),Sheet1!$AJ:$AJ)))</f>
        <v/>
      </c>
      <c r="P457" s="21"/>
      <c r="Q457" s="1" t="str">
        <f>IF(ROWS($A$4:$A457)&gt;Sheet1!$AA$4,"",INDEX(Sheet1!A:A,MATCH(ROWS($A$4:$A457),Sheet1!$Z:$Z)))</f>
        <v/>
      </c>
      <c r="R457" t="str">
        <f>IF(ROWS($A$4:$A457)&gt;Sheet1!$AA$4,"",INDEX(Sheet1!B:B,MATCH(ROWS($A$4:$A457),Sheet1!$Z:$Z)))</f>
        <v/>
      </c>
      <c r="S457" s="2" t="str">
        <f>IF(ROWS($A$4:$A457)&gt;Sheet1!$AA$4,"",INDEX(Sheet1!C:C,MATCH(ROWS($A$4:$A457),Sheet1!$Z:$Z)))</f>
        <v/>
      </c>
      <c r="T457" s="7"/>
      <c r="U457" s="1" t="str">
        <f>IF(ROWS($A$4:$A457)&gt;Sheet1!$AE$4,"",INDEX(Sheet1!E:E,MATCH(ROWS($A$4:$A457),Sheet1!$AD:$AD)))</f>
        <v/>
      </c>
      <c r="V457" t="str">
        <f>IF(ROWS($A$4:$A457)&gt;Sheet1!$AE$4,"",INDEX(Sheet1!F:F,MATCH(ROWS($A$4:$A457),Sheet1!$AD:$AD)))</f>
        <v/>
      </c>
      <c r="W457" s="2" t="str">
        <f>IF(ROWS($A$4:$A457)&gt;Sheet1!$AE$4,"",INDEX(Sheet1!G:G,MATCH(ROWS($A$4:$A457),Sheet1!$AD:$AD)))</f>
        <v/>
      </c>
      <c r="X457" s="7"/>
      <c r="Y457" s="1" t="str">
        <f>IF(ROWS($A$4:$A457)&gt;Sheet1!$AI$4,"",INDEX(Sheet1!I:I,MATCH(ROWS($A$4:$A457),Sheet1!$AH:$AH)))</f>
        <v/>
      </c>
      <c r="Z457" t="str">
        <f>IF(ROWS($A$4:$A457)&gt;Sheet1!$AI$4,"",INDEX(Sheet1!J:J,MATCH(ROWS($A$4:$A457),Sheet1!$AH:$AH)))</f>
        <v/>
      </c>
      <c r="AA457" s="2" t="str">
        <f>IF(ROWS($A$4:$A457)&gt;Sheet1!$AI$4,"",INDEX(Sheet1!K:K,MATCH(ROWS($A$4:$A457),Sheet1!$AH:$AH)))</f>
        <v/>
      </c>
      <c r="AB457" s="7"/>
      <c r="AC457" s="1" t="str">
        <f>IF(ROWS($A$4:$A457)&gt;Sheet1!$AM$4,"",INDEX(Sheet1!M:M,MATCH(ROWS($A$4:$A457),Sheet1!$AL:$AL)))</f>
        <v/>
      </c>
      <c r="AD457" t="str">
        <f>IF(ROWS($A$4:$A457)&gt;Sheet1!$AM$4,"",INDEX(Sheet1!N:N,MATCH(ROWS($A$4:$A457),Sheet1!$AL:$AL)))</f>
        <v/>
      </c>
      <c r="AE457" s="2" t="str">
        <f>IF(ROWS($A$4:$A457)&gt;Sheet1!$AM$4,"",INDEX(Sheet1!O:O,MATCH(ROWS($A$4:$A457),Sheet1!$AL:$AL)))</f>
        <v/>
      </c>
      <c r="AF457" s="26"/>
    </row>
    <row r="458" spans="1:32">
      <c r="A458" s="29" t="str">
        <f>IF(ROWS($A$4:$A458)&gt;Sheet1!$Y$4,"",INDEX(Sheet1!A:A,MATCH(ROWS($A$4:$A458),Sheet1!$X:$X)))</f>
        <v/>
      </c>
      <c r="B458" s="15" t="str">
        <f>IF(ROWS($A$4:$A458)&gt;Sheet1!$Y$4,"",INDEX(Sheet1!B:B,MATCH(ROWS($A$4:$A458),Sheet1!$X:$X)))</f>
        <v/>
      </c>
      <c r="C458" s="17" t="str">
        <f>IF(ROWS($A$4:$A458)&gt;Sheet1!$Y$4,"",INDEX(Sheet1!C:C,MATCH(ROWS($A$4:$A458),Sheet1!$X:$X)))</f>
        <v/>
      </c>
      <c r="D458" s="18"/>
      <c r="E458" s="29" t="str">
        <f>IF(ROWS($A$4:$A458)&gt;Sheet1!$AC$4,"",INDEX(Sheet1!E:E,MATCH(ROWS($A$4:$A458),Sheet1!$AB:$AB)))</f>
        <v/>
      </c>
      <c r="F458" s="15" t="str">
        <f>IF(ROWS($A$4:$A458)&gt;Sheet1!$AC$4,"",INDEX(Sheet1!F:F,MATCH(ROWS($A$4:$A458),Sheet1!$AB:$AB)))</f>
        <v/>
      </c>
      <c r="G458" s="17" t="str">
        <f>IF(ROWS($A$4:$A458)&gt;Sheet1!$AC$4,"",INDEX(Sheet1!G:G,MATCH(ROWS($A$4:$A458),Sheet1!$AB:$AB)))</f>
        <v/>
      </c>
      <c r="H458" s="18"/>
      <c r="I458" s="29" t="str">
        <f>IF(ROWS($A$4:$A458)&gt;Sheet1!$AG$4,"",INDEX(Sheet1!I:I,MATCH(ROWS($A$4:$A458),Sheet1!$AF:$AF)))</f>
        <v/>
      </c>
      <c r="J458" s="15" t="str">
        <f>IF(ROWS($A$4:$A458)&gt;Sheet1!$AG$4,"",INDEX(Sheet1!J:J,MATCH(ROWS($A$4:$A458),Sheet1!$AF:$AF)))</f>
        <v/>
      </c>
      <c r="K458" s="17" t="str">
        <f>IF(ROWS($A$4:$A458)&gt;Sheet1!$AG$4,"",INDEX(Sheet1!K:K,MATCH(ROWS($A$4:$A458),Sheet1!$AF:$AF)))</f>
        <v/>
      </c>
      <c r="L458" s="18"/>
      <c r="M458" s="29" t="str">
        <f>IF(ROWS($A$4:$A458)&gt;Sheet1!$AK$4,"",INDEX(Sheet1!M:M,MATCH(ROWS($A$4:$A458),Sheet1!$AJ:$AJ)))</f>
        <v/>
      </c>
      <c r="N458" s="15" t="str">
        <f>IF(ROWS($A$4:$A458)&gt;Sheet1!$AK$4,"",INDEX(Sheet1!N:N,MATCH(ROWS($A$4:$A458),Sheet1!$AJ:$AJ)))</f>
        <v/>
      </c>
      <c r="O458" s="17" t="str">
        <f>IF(ROWS($A$4:$A458)&gt;Sheet1!$AK$4,"",INDEX(Sheet1!O:O,MATCH(ROWS($A$4:$A458),Sheet1!$AJ:$AJ)))</f>
        <v/>
      </c>
      <c r="P458" s="21"/>
      <c r="Q458" s="1" t="str">
        <f>IF(ROWS($A$4:$A458)&gt;Sheet1!$AA$4,"",INDEX(Sheet1!A:A,MATCH(ROWS($A$4:$A458),Sheet1!$Z:$Z)))</f>
        <v/>
      </c>
      <c r="R458" t="str">
        <f>IF(ROWS($A$4:$A458)&gt;Sheet1!$AA$4,"",INDEX(Sheet1!B:B,MATCH(ROWS($A$4:$A458),Sheet1!$Z:$Z)))</f>
        <v/>
      </c>
      <c r="S458" s="2" t="str">
        <f>IF(ROWS($A$4:$A458)&gt;Sheet1!$AA$4,"",INDEX(Sheet1!C:C,MATCH(ROWS($A$4:$A458),Sheet1!$Z:$Z)))</f>
        <v/>
      </c>
      <c r="T458" s="7"/>
      <c r="U458" s="1" t="str">
        <f>IF(ROWS($A$4:$A458)&gt;Sheet1!$AE$4,"",INDEX(Sheet1!E:E,MATCH(ROWS($A$4:$A458),Sheet1!$AD:$AD)))</f>
        <v/>
      </c>
      <c r="V458" t="str">
        <f>IF(ROWS($A$4:$A458)&gt;Sheet1!$AE$4,"",INDEX(Sheet1!F:F,MATCH(ROWS($A$4:$A458),Sheet1!$AD:$AD)))</f>
        <v/>
      </c>
      <c r="W458" s="2" t="str">
        <f>IF(ROWS($A$4:$A458)&gt;Sheet1!$AE$4,"",INDEX(Sheet1!G:G,MATCH(ROWS($A$4:$A458),Sheet1!$AD:$AD)))</f>
        <v/>
      </c>
      <c r="X458" s="7"/>
      <c r="Y458" s="1" t="str">
        <f>IF(ROWS($A$4:$A458)&gt;Sheet1!$AI$4,"",INDEX(Sheet1!I:I,MATCH(ROWS($A$4:$A458),Sheet1!$AH:$AH)))</f>
        <v/>
      </c>
      <c r="Z458" t="str">
        <f>IF(ROWS($A$4:$A458)&gt;Sheet1!$AI$4,"",INDEX(Sheet1!J:J,MATCH(ROWS($A$4:$A458),Sheet1!$AH:$AH)))</f>
        <v/>
      </c>
      <c r="AA458" s="2" t="str">
        <f>IF(ROWS($A$4:$A458)&gt;Sheet1!$AI$4,"",INDEX(Sheet1!K:K,MATCH(ROWS($A$4:$A458),Sheet1!$AH:$AH)))</f>
        <v/>
      </c>
      <c r="AB458" s="7"/>
      <c r="AC458" s="1" t="str">
        <f>IF(ROWS($A$4:$A458)&gt;Sheet1!$AM$4,"",INDEX(Sheet1!M:M,MATCH(ROWS($A$4:$A458),Sheet1!$AL:$AL)))</f>
        <v/>
      </c>
      <c r="AD458" t="str">
        <f>IF(ROWS($A$4:$A458)&gt;Sheet1!$AM$4,"",INDEX(Sheet1!N:N,MATCH(ROWS($A$4:$A458),Sheet1!$AL:$AL)))</f>
        <v/>
      </c>
      <c r="AE458" s="2" t="str">
        <f>IF(ROWS($A$4:$A458)&gt;Sheet1!$AM$4,"",INDEX(Sheet1!O:O,MATCH(ROWS($A$4:$A458),Sheet1!$AL:$AL)))</f>
        <v/>
      </c>
      <c r="AF458" s="26"/>
    </row>
    <row r="459" spans="1:32">
      <c r="A459" s="29" t="str">
        <f>IF(ROWS($A$4:$A459)&gt;Sheet1!$Y$4,"",INDEX(Sheet1!A:A,MATCH(ROWS($A$4:$A459),Sheet1!$X:$X)))</f>
        <v/>
      </c>
      <c r="B459" s="15" t="str">
        <f>IF(ROWS($A$4:$A459)&gt;Sheet1!$Y$4,"",INDEX(Sheet1!B:B,MATCH(ROWS($A$4:$A459),Sheet1!$X:$X)))</f>
        <v/>
      </c>
      <c r="C459" s="17" t="str">
        <f>IF(ROWS($A$4:$A459)&gt;Sheet1!$Y$4,"",INDEX(Sheet1!C:C,MATCH(ROWS($A$4:$A459),Sheet1!$X:$X)))</f>
        <v/>
      </c>
      <c r="D459" s="18"/>
      <c r="E459" s="29" t="str">
        <f>IF(ROWS($A$4:$A459)&gt;Sheet1!$AC$4,"",INDEX(Sheet1!E:E,MATCH(ROWS($A$4:$A459),Sheet1!$AB:$AB)))</f>
        <v/>
      </c>
      <c r="F459" s="15" t="str">
        <f>IF(ROWS($A$4:$A459)&gt;Sheet1!$AC$4,"",INDEX(Sheet1!F:F,MATCH(ROWS($A$4:$A459),Sheet1!$AB:$AB)))</f>
        <v/>
      </c>
      <c r="G459" s="17" t="str">
        <f>IF(ROWS($A$4:$A459)&gt;Sheet1!$AC$4,"",INDEX(Sheet1!G:G,MATCH(ROWS($A$4:$A459),Sheet1!$AB:$AB)))</f>
        <v/>
      </c>
      <c r="H459" s="18"/>
      <c r="I459" s="29" t="str">
        <f>IF(ROWS($A$4:$A459)&gt;Sheet1!$AG$4,"",INDEX(Sheet1!I:I,MATCH(ROWS($A$4:$A459),Sheet1!$AF:$AF)))</f>
        <v/>
      </c>
      <c r="J459" s="15" t="str">
        <f>IF(ROWS($A$4:$A459)&gt;Sheet1!$AG$4,"",INDEX(Sheet1!J:J,MATCH(ROWS($A$4:$A459),Sheet1!$AF:$AF)))</f>
        <v/>
      </c>
      <c r="K459" s="17" t="str">
        <f>IF(ROWS($A$4:$A459)&gt;Sheet1!$AG$4,"",INDEX(Sheet1!K:K,MATCH(ROWS($A$4:$A459),Sheet1!$AF:$AF)))</f>
        <v/>
      </c>
      <c r="L459" s="18"/>
      <c r="M459" s="29" t="str">
        <f>IF(ROWS($A$4:$A459)&gt;Sheet1!$AK$4,"",INDEX(Sheet1!M:M,MATCH(ROWS($A$4:$A459),Sheet1!$AJ:$AJ)))</f>
        <v/>
      </c>
      <c r="N459" s="15" t="str">
        <f>IF(ROWS($A$4:$A459)&gt;Sheet1!$AK$4,"",INDEX(Sheet1!N:N,MATCH(ROWS($A$4:$A459),Sheet1!$AJ:$AJ)))</f>
        <v/>
      </c>
      <c r="O459" s="17" t="str">
        <f>IF(ROWS($A$4:$A459)&gt;Sheet1!$AK$4,"",INDEX(Sheet1!O:O,MATCH(ROWS($A$4:$A459),Sheet1!$AJ:$AJ)))</f>
        <v/>
      </c>
      <c r="P459" s="21"/>
      <c r="Q459" s="1" t="str">
        <f>IF(ROWS($A$4:$A459)&gt;Sheet1!$AA$4,"",INDEX(Sheet1!A:A,MATCH(ROWS($A$4:$A459),Sheet1!$Z:$Z)))</f>
        <v/>
      </c>
      <c r="R459" t="str">
        <f>IF(ROWS($A$4:$A459)&gt;Sheet1!$AA$4,"",INDEX(Sheet1!B:B,MATCH(ROWS($A$4:$A459),Sheet1!$Z:$Z)))</f>
        <v/>
      </c>
      <c r="S459" s="2" t="str">
        <f>IF(ROWS($A$4:$A459)&gt;Sheet1!$AA$4,"",INDEX(Sheet1!C:C,MATCH(ROWS($A$4:$A459),Sheet1!$Z:$Z)))</f>
        <v/>
      </c>
      <c r="T459" s="7"/>
      <c r="U459" s="1" t="str">
        <f>IF(ROWS($A$4:$A459)&gt;Sheet1!$AE$4,"",INDEX(Sheet1!E:E,MATCH(ROWS($A$4:$A459),Sheet1!$AD:$AD)))</f>
        <v/>
      </c>
      <c r="V459" t="str">
        <f>IF(ROWS($A$4:$A459)&gt;Sheet1!$AE$4,"",INDEX(Sheet1!F:F,MATCH(ROWS($A$4:$A459),Sheet1!$AD:$AD)))</f>
        <v/>
      </c>
      <c r="W459" s="2" t="str">
        <f>IF(ROWS($A$4:$A459)&gt;Sheet1!$AE$4,"",INDEX(Sheet1!G:G,MATCH(ROWS($A$4:$A459),Sheet1!$AD:$AD)))</f>
        <v/>
      </c>
      <c r="X459" s="7"/>
      <c r="Y459" s="1" t="str">
        <f>IF(ROWS($A$4:$A459)&gt;Sheet1!$AI$4,"",INDEX(Sheet1!I:I,MATCH(ROWS($A$4:$A459),Sheet1!$AH:$AH)))</f>
        <v/>
      </c>
      <c r="Z459" t="str">
        <f>IF(ROWS($A$4:$A459)&gt;Sheet1!$AI$4,"",INDEX(Sheet1!J:J,MATCH(ROWS($A$4:$A459),Sheet1!$AH:$AH)))</f>
        <v/>
      </c>
      <c r="AA459" s="2" t="str">
        <f>IF(ROWS($A$4:$A459)&gt;Sheet1!$AI$4,"",INDEX(Sheet1!K:K,MATCH(ROWS($A$4:$A459),Sheet1!$AH:$AH)))</f>
        <v/>
      </c>
      <c r="AB459" s="7"/>
      <c r="AC459" s="1" t="str">
        <f>IF(ROWS($A$4:$A459)&gt;Sheet1!$AM$4,"",INDEX(Sheet1!M:M,MATCH(ROWS($A$4:$A459),Sheet1!$AL:$AL)))</f>
        <v/>
      </c>
      <c r="AD459" t="str">
        <f>IF(ROWS($A$4:$A459)&gt;Sheet1!$AM$4,"",INDEX(Sheet1!N:N,MATCH(ROWS($A$4:$A459),Sheet1!$AL:$AL)))</f>
        <v/>
      </c>
      <c r="AE459" s="2" t="str">
        <f>IF(ROWS($A$4:$A459)&gt;Sheet1!$AM$4,"",INDEX(Sheet1!O:O,MATCH(ROWS($A$4:$A459),Sheet1!$AL:$AL)))</f>
        <v/>
      </c>
      <c r="AF459" s="26"/>
    </row>
    <row r="460" spans="1:32">
      <c r="A460" s="29" t="str">
        <f>IF(ROWS($A$4:$A460)&gt;Sheet1!$Y$4,"",INDEX(Sheet1!A:A,MATCH(ROWS($A$4:$A460),Sheet1!$X:$X)))</f>
        <v/>
      </c>
      <c r="B460" s="15" t="str">
        <f>IF(ROWS($A$4:$A460)&gt;Sheet1!$Y$4,"",INDEX(Sheet1!B:B,MATCH(ROWS($A$4:$A460),Sheet1!$X:$X)))</f>
        <v/>
      </c>
      <c r="C460" s="17" t="str">
        <f>IF(ROWS($A$4:$A460)&gt;Sheet1!$Y$4,"",INDEX(Sheet1!C:C,MATCH(ROWS($A$4:$A460),Sheet1!$X:$X)))</f>
        <v/>
      </c>
      <c r="D460" s="18"/>
      <c r="E460" s="29" t="str">
        <f>IF(ROWS($A$4:$A460)&gt;Sheet1!$AC$4,"",INDEX(Sheet1!E:E,MATCH(ROWS($A$4:$A460),Sheet1!$AB:$AB)))</f>
        <v/>
      </c>
      <c r="F460" s="15" t="str">
        <f>IF(ROWS($A$4:$A460)&gt;Sheet1!$AC$4,"",INDEX(Sheet1!F:F,MATCH(ROWS($A$4:$A460),Sheet1!$AB:$AB)))</f>
        <v/>
      </c>
      <c r="G460" s="17" t="str">
        <f>IF(ROWS($A$4:$A460)&gt;Sheet1!$AC$4,"",INDEX(Sheet1!G:G,MATCH(ROWS($A$4:$A460),Sheet1!$AB:$AB)))</f>
        <v/>
      </c>
      <c r="H460" s="18"/>
      <c r="I460" s="29" t="str">
        <f>IF(ROWS($A$4:$A460)&gt;Sheet1!$AG$4,"",INDEX(Sheet1!I:I,MATCH(ROWS($A$4:$A460),Sheet1!$AF:$AF)))</f>
        <v/>
      </c>
      <c r="J460" s="15" t="str">
        <f>IF(ROWS($A$4:$A460)&gt;Sheet1!$AG$4,"",INDEX(Sheet1!J:J,MATCH(ROWS($A$4:$A460),Sheet1!$AF:$AF)))</f>
        <v/>
      </c>
      <c r="K460" s="17" t="str">
        <f>IF(ROWS($A$4:$A460)&gt;Sheet1!$AG$4,"",INDEX(Sheet1!K:K,MATCH(ROWS($A$4:$A460),Sheet1!$AF:$AF)))</f>
        <v/>
      </c>
      <c r="L460" s="18"/>
      <c r="M460" s="29" t="str">
        <f>IF(ROWS($A$4:$A460)&gt;Sheet1!$AK$4,"",INDEX(Sheet1!M:M,MATCH(ROWS($A$4:$A460),Sheet1!$AJ:$AJ)))</f>
        <v/>
      </c>
      <c r="N460" s="15" t="str">
        <f>IF(ROWS($A$4:$A460)&gt;Sheet1!$AK$4,"",INDEX(Sheet1!N:N,MATCH(ROWS($A$4:$A460),Sheet1!$AJ:$AJ)))</f>
        <v/>
      </c>
      <c r="O460" s="17" t="str">
        <f>IF(ROWS($A$4:$A460)&gt;Sheet1!$AK$4,"",INDEX(Sheet1!O:O,MATCH(ROWS($A$4:$A460),Sheet1!$AJ:$AJ)))</f>
        <v/>
      </c>
      <c r="P460" s="21"/>
      <c r="Q460" s="1" t="str">
        <f>IF(ROWS($A$4:$A460)&gt;Sheet1!$AA$4,"",INDEX(Sheet1!A:A,MATCH(ROWS($A$4:$A460),Sheet1!$Z:$Z)))</f>
        <v/>
      </c>
      <c r="R460" t="str">
        <f>IF(ROWS($A$4:$A460)&gt;Sheet1!$AA$4,"",INDEX(Sheet1!B:B,MATCH(ROWS($A$4:$A460),Sheet1!$Z:$Z)))</f>
        <v/>
      </c>
      <c r="S460" s="2" t="str">
        <f>IF(ROWS($A$4:$A460)&gt;Sheet1!$AA$4,"",INDEX(Sheet1!C:C,MATCH(ROWS($A$4:$A460),Sheet1!$Z:$Z)))</f>
        <v/>
      </c>
      <c r="T460" s="7"/>
      <c r="U460" s="1" t="str">
        <f>IF(ROWS($A$4:$A460)&gt;Sheet1!$AE$4,"",INDEX(Sheet1!E:E,MATCH(ROWS($A$4:$A460),Sheet1!$AD:$AD)))</f>
        <v/>
      </c>
      <c r="V460" t="str">
        <f>IF(ROWS($A$4:$A460)&gt;Sheet1!$AE$4,"",INDEX(Sheet1!F:F,MATCH(ROWS($A$4:$A460),Sheet1!$AD:$AD)))</f>
        <v/>
      </c>
      <c r="W460" s="2" t="str">
        <f>IF(ROWS($A$4:$A460)&gt;Sheet1!$AE$4,"",INDEX(Sheet1!G:G,MATCH(ROWS($A$4:$A460),Sheet1!$AD:$AD)))</f>
        <v/>
      </c>
      <c r="X460" s="7"/>
      <c r="Y460" s="1" t="str">
        <f>IF(ROWS($A$4:$A460)&gt;Sheet1!$AI$4,"",INDEX(Sheet1!I:I,MATCH(ROWS($A$4:$A460),Sheet1!$AH:$AH)))</f>
        <v/>
      </c>
      <c r="Z460" t="str">
        <f>IF(ROWS($A$4:$A460)&gt;Sheet1!$AI$4,"",INDEX(Sheet1!J:J,MATCH(ROWS($A$4:$A460),Sheet1!$AH:$AH)))</f>
        <v/>
      </c>
      <c r="AA460" s="2" t="str">
        <f>IF(ROWS($A$4:$A460)&gt;Sheet1!$AI$4,"",INDEX(Sheet1!K:K,MATCH(ROWS($A$4:$A460),Sheet1!$AH:$AH)))</f>
        <v/>
      </c>
      <c r="AB460" s="7"/>
      <c r="AC460" s="1" t="str">
        <f>IF(ROWS($A$4:$A460)&gt;Sheet1!$AM$4,"",INDEX(Sheet1!M:M,MATCH(ROWS($A$4:$A460),Sheet1!$AL:$AL)))</f>
        <v/>
      </c>
      <c r="AD460" t="str">
        <f>IF(ROWS($A$4:$A460)&gt;Sheet1!$AM$4,"",INDEX(Sheet1!N:N,MATCH(ROWS($A$4:$A460),Sheet1!$AL:$AL)))</f>
        <v/>
      </c>
      <c r="AE460" s="2" t="str">
        <f>IF(ROWS($A$4:$A460)&gt;Sheet1!$AM$4,"",INDEX(Sheet1!O:O,MATCH(ROWS($A$4:$A460),Sheet1!$AL:$AL)))</f>
        <v/>
      </c>
      <c r="AF460" s="26"/>
    </row>
    <row r="461" spans="1:32">
      <c r="A461" s="29" t="str">
        <f>IF(ROWS($A$4:$A461)&gt;Sheet1!$Y$4,"",INDEX(Sheet1!A:A,MATCH(ROWS($A$4:$A461),Sheet1!$X:$X)))</f>
        <v/>
      </c>
      <c r="B461" s="15" t="str">
        <f>IF(ROWS($A$4:$A461)&gt;Sheet1!$Y$4,"",INDEX(Sheet1!B:B,MATCH(ROWS($A$4:$A461),Sheet1!$X:$X)))</f>
        <v/>
      </c>
      <c r="C461" s="17" t="str">
        <f>IF(ROWS($A$4:$A461)&gt;Sheet1!$Y$4,"",INDEX(Sheet1!C:C,MATCH(ROWS($A$4:$A461),Sheet1!$X:$X)))</f>
        <v/>
      </c>
      <c r="D461" s="18"/>
      <c r="E461" s="29" t="str">
        <f>IF(ROWS($A$4:$A461)&gt;Sheet1!$AC$4,"",INDEX(Sheet1!E:E,MATCH(ROWS($A$4:$A461),Sheet1!$AB:$AB)))</f>
        <v/>
      </c>
      <c r="F461" s="15" t="str">
        <f>IF(ROWS($A$4:$A461)&gt;Sheet1!$AC$4,"",INDEX(Sheet1!F:F,MATCH(ROWS($A$4:$A461),Sheet1!$AB:$AB)))</f>
        <v/>
      </c>
      <c r="G461" s="17" t="str">
        <f>IF(ROWS($A$4:$A461)&gt;Sheet1!$AC$4,"",INDEX(Sheet1!G:G,MATCH(ROWS($A$4:$A461),Sheet1!$AB:$AB)))</f>
        <v/>
      </c>
      <c r="H461" s="18"/>
      <c r="I461" s="29" t="str">
        <f>IF(ROWS($A$4:$A461)&gt;Sheet1!$AG$4,"",INDEX(Sheet1!I:I,MATCH(ROWS($A$4:$A461),Sheet1!$AF:$AF)))</f>
        <v/>
      </c>
      <c r="J461" s="15" t="str">
        <f>IF(ROWS($A$4:$A461)&gt;Sheet1!$AG$4,"",INDEX(Sheet1!J:J,MATCH(ROWS($A$4:$A461),Sheet1!$AF:$AF)))</f>
        <v/>
      </c>
      <c r="K461" s="17" t="str">
        <f>IF(ROWS($A$4:$A461)&gt;Sheet1!$AG$4,"",INDEX(Sheet1!K:K,MATCH(ROWS($A$4:$A461),Sheet1!$AF:$AF)))</f>
        <v/>
      </c>
      <c r="L461" s="18"/>
      <c r="M461" s="29" t="str">
        <f>IF(ROWS($A$4:$A461)&gt;Sheet1!$AK$4,"",INDEX(Sheet1!M:M,MATCH(ROWS($A$4:$A461),Sheet1!$AJ:$AJ)))</f>
        <v/>
      </c>
      <c r="N461" s="15" t="str">
        <f>IF(ROWS($A$4:$A461)&gt;Sheet1!$AK$4,"",INDEX(Sheet1!N:N,MATCH(ROWS($A$4:$A461),Sheet1!$AJ:$AJ)))</f>
        <v/>
      </c>
      <c r="O461" s="17" t="str">
        <f>IF(ROWS($A$4:$A461)&gt;Sheet1!$AK$4,"",INDEX(Sheet1!O:O,MATCH(ROWS($A$4:$A461),Sheet1!$AJ:$AJ)))</f>
        <v/>
      </c>
      <c r="P461" s="21"/>
      <c r="Q461" s="1" t="str">
        <f>IF(ROWS($A$4:$A461)&gt;Sheet1!$AA$4,"",INDEX(Sheet1!A:A,MATCH(ROWS($A$4:$A461),Sheet1!$Z:$Z)))</f>
        <v/>
      </c>
      <c r="R461" t="str">
        <f>IF(ROWS($A$4:$A461)&gt;Sheet1!$AA$4,"",INDEX(Sheet1!B:B,MATCH(ROWS($A$4:$A461),Sheet1!$Z:$Z)))</f>
        <v/>
      </c>
      <c r="S461" s="2" t="str">
        <f>IF(ROWS($A$4:$A461)&gt;Sheet1!$AA$4,"",INDEX(Sheet1!C:C,MATCH(ROWS($A$4:$A461),Sheet1!$Z:$Z)))</f>
        <v/>
      </c>
      <c r="T461" s="7"/>
      <c r="U461" s="1" t="str">
        <f>IF(ROWS($A$4:$A461)&gt;Sheet1!$AE$4,"",INDEX(Sheet1!E:E,MATCH(ROWS($A$4:$A461),Sheet1!$AD:$AD)))</f>
        <v/>
      </c>
      <c r="V461" t="str">
        <f>IF(ROWS($A$4:$A461)&gt;Sheet1!$AE$4,"",INDEX(Sheet1!F:F,MATCH(ROWS($A$4:$A461),Sheet1!$AD:$AD)))</f>
        <v/>
      </c>
      <c r="W461" s="2" t="str">
        <f>IF(ROWS($A$4:$A461)&gt;Sheet1!$AE$4,"",INDEX(Sheet1!G:G,MATCH(ROWS($A$4:$A461),Sheet1!$AD:$AD)))</f>
        <v/>
      </c>
      <c r="X461" s="7"/>
      <c r="Y461" s="1" t="str">
        <f>IF(ROWS($A$4:$A461)&gt;Sheet1!$AI$4,"",INDEX(Sheet1!I:I,MATCH(ROWS($A$4:$A461),Sheet1!$AH:$AH)))</f>
        <v/>
      </c>
      <c r="Z461" t="str">
        <f>IF(ROWS($A$4:$A461)&gt;Sheet1!$AI$4,"",INDEX(Sheet1!J:J,MATCH(ROWS($A$4:$A461),Sheet1!$AH:$AH)))</f>
        <v/>
      </c>
      <c r="AA461" s="2" t="str">
        <f>IF(ROWS($A$4:$A461)&gt;Sheet1!$AI$4,"",INDEX(Sheet1!K:K,MATCH(ROWS($A$4:$A461),Sheet1!$AH:$AH)))</f>
        <v/>
      </c>
      <c r="AB461" s="7"/>
      <c r="AC461" s="1" t="str">
        <f>IF(ROWS($A$4:$A461)&gt;Sheet1!$AM$4,"",INDEX(Sheet1!M:M,MATCH(ROWS($A$4:$A461),Sheet1!$AL:$AL)))</f>
        <v/>
      </c>
      <c r="AD461" t="str">
        <f>IF(ROWS($A$4:$A461)&gt;Sheet1!$AM$4,"",INDEX(Sheet1!N:N,MATCH(ROWS($A$4:$A461),Sheet1!$AL:$AL)))</f>
        <v/>
      </c>
      <c r="AE461" s="2" t="str">
        <f>IF(ROWS($A$4:$A461)&gt;Sheet1!$AM$4,"",INDEX(Sheet1!O:O,MATCH(ROWS($A$4:$A461),Sheet1!$AL:$AL)))</f>
        <v/>
      </c>
      <c r="AF461" s="26"/>
    </row>
    <row r="462" spans="1:32">
      <c r="A462" s="29" t="str">
        <f>IF(ROWS($A$4:$A462)&gt;Sheet1!$Y$4,"",INDEX(Sheet1!A:A,MATCH(ROWS($A$4:$A462),Sheet1!$X:$X)))</f>
        <v/>
      </c>
      <c r="B462" s="15" t="str">
        <f>IF(ROWS($A$4:$A462)&gt;Sheet1!$Y$4,"",INDEX(Sheet1!B:B,MATCH(ROWS($A$4:$A462),Sheet1!$X:$X)))</f>
        <v/>
      </c>
      <c r="C462" s="17" t="str">
        <f>IF(ROWS($A$4:$A462)&gt;Sheet1!$Y$4,"",INDEX(Sheet1!C:C,MATCH(ROWS($A$4:$A462),Sheet1!$X:$X)))</f>
        <v/>
      </c>
      <c r="D462" s="18"/>
      <c r="E462" s="29" t="str">
        <f>IF(ROWS($A$4:$A462)&gt;Sheet1!$AC$4,"",INDEX(Sheet1!E:E,MATCH(ROWS($A$4:$A462),Sheet1!$AB:$AB)))</f>
        <v/>
      </c>
      <c r="F462" s="15" t="str">
        <f>IF(ROWS($A$4:$A462)&gt;Sheet1!$AC$4,"",INDEX(Sheet1!F:F,MATCH(ROWS($A$4:$A462),Sheet1!$AB:$AB)))</f>
        <v/>
      </c>
      <c r="G462" s="17" t="str">
        <f>IF(ROWS($A$4:$A462)&gt;Sheet1!$AC$4,"",INDEX(Sheet1!G:G,MATCH(ROWS($A$4:$A462),Sheet1!$AB:$AB)))</f>
        <v/>
      </c>
      <c r="H462" s="18"/>
      <c r="I462" s="29" t="str">
        <f>IF(ROWS($A$4:$A462)&gt;Sheet1!$AG$4,"",INDEX(Sheet1!I:I,MATCH(ROWS($A$4:$A462),Sheet1!$AF:$AF)))</f>
        <v/>
      </c>
      <c r="J462" s="15" t="str">
        <f>IF(ROWS($A$4:$A462)&gt;Sheet1!$AG$4,"",INDEX(Sheet1!J:J,MATCH(ROWS($A$4:$A462),Sheet1!$AF:$AF)))</f>
        <v/>
      </c>
      <c r="K462" s="17" t="str">
        <f>IF(ROWS($A$4:$A462)&gt;Sheet1!$AG$4,"",INDEX(Sheet1!K:K,MATCH(ROWS($A$4:$A462),Sheet1!$AF:$AF)))</f>
        <v/>
      </c>
      <c r="L462" s="18"/>
      <c r="M462" s="29" t="str">
        <f>IF(ROWS($A$4:$A462)&gt;Sheet1!$AK$4,"",INDEX(Sheet1!M:M,MATCH(ROWS($A$4:$A462),Sheet1!$AJ:$AJ)))</f>
        <v/>
      </c>
      <c r="N462" s="15" t="str">
        <f>IF(ROWS($A$4:$A462)&gt;Sheet1!$AK$4,"",INDEX(Sheet1!N:N,MATCH(ROWS($A$4:$A462),Sheet1!$AJ:$AJ)))</f>
        <v/>
      </c>
      <c r="O462" s="17" t="str">
        <f>IF(ROWS($A$4:$A462)&gt;Sheet1!$AK$4,"",INDEX(Sheet1!O:O,MATCH(ROWS($A$4:$A462),Sheet1!$AJ:$AJ)))</f>
        <v/>
      </c>
      <c r="P462" s="21"/>
      <c r="Q462" s="1" t="str">
        <f>IF(ROWS($A$4:$A462)&gt;Sheet1!$AA$4,"",INDEX(Sheet1!A:A,MATCH(ROWS($A$4:$A462),Sheet1!$Z:$Z)))</f>
        <v/>
      </c>
      <c r="R462" t="str">
        <f>IF(ROWS($A$4:$A462)&gt;Sheet1!$AA$4,"",INDEX(Sheet1!B:B,MATCH(ROWS($A$4:$A462),Sheet1!$Z:$Z)))</f>
        <v/>
      </c>
      <c r="S462" s="2" t="str">
        <f>IF(ROWS($A$4:$A462)&gt;Sheet1!$AA$4,"",INDEX(Sheet1!C:C,MATCH(ROWS($A$4:$A462),Sheet1!$Z:$Z)))</f>
        <v/>
      </c>
      <c r="T462" s="7"/>
      <c r="U462" s="1" t="str">
        <f>IF(ROWS($A$4:$A462)&gt;Sheet1!$AE$4,"",INDEX(Sheet1!E:E,MATCH(ROWS($A$4:$A462),Sheet1!$AD:$AD)))</f>
        <v/>
      </c>
      <c r="V462" t="str">
        <f>IF(ROWS($A$4:$A462)&gt;Sheet1!$AE$4,"",INDEX(Sheet1!F:F,MATCH(ROWS($A$4:$A462),Sheet1!$AD:$AD)))</f>
        <v/>
      </c>
      <c r="W462" s="2" t="str">
        <f>IF(ROWS($A$4:$A462)&gt;Sheet1!$AE$4,"",INDEX(Sheet1!G:G,MATCH(ROWS($A$4:$A462),Sheet1!$AD:$AD)))</f>
        <v/>
      </c>
      <c r="X462" s="7"/>
      <c r="Y462" s="1" t="str">
        <f>IF(ROWS($A$4:$A462)&gt;Sheet1!$AI$4,"",INDEX(Sheet1!I:I,MATCH(ROWS($A$4:$A462),Sheet1!$AH:$AH)))</f>
        <v/>
      </c>
      <c r="Z462" t="str">
        <f>IF(ROWS($A$4:$A462)&gt;Sheet1!$AI$4,"",INDEX(Sheet1!J:J,MATCH(ROWS($A$4:$A462),Sheet1!$AH:$AH)))</f>
        <v/>
      </c>
      <c r="AA462" s="2" t="str">
        <f>IF(ROWS($A$4:$A462)&gt;Sheet1!$AI$4,"",INDEX(Sheet1!K:K,MATCH(ROWS($A$4:$A462),Sheet1!$AH:$AH)))</f>
        <v/>
      </c>
      <c r="AB462" s="7"/>
      <c r="AC462" s="1" t="str">
        <f>IF(ROWS($A$4:$A462)&gt;Sheet1!$AM$4,"",INDEX(Sheet1!M:M,MATCH(ROWS($A$4:$A462),Sheet1!$AL:$AL)))</f>
        <v/>
      </c>
      <c r="AD462" t="str">
        <f>IF(ROWS($A$4:$A462)&gt;Sheet1!$AM$4,"",INDEX(Sheet1!N:N,MATCH(ROWS($A$4:$A462),Sheet1!$AL:$AL)))</f>
        <v/>
      </c>
      <c r="AE462" s="2" t="str">
        <f>IF(ROWS($A$4:$A462)&gt;Sheet1!$AM$4,"",INDEX(Sheet1!O:O,MATCH(ROWS($A$4:$A462),Sheet1!$AL:$AL)))</f>
        <v/>
      </c>
      <c r="AF462" s="26"/>
    </row>
    <row r="463" spans="1:32">
      <c r="A463" s="29" t="str">
        <f>IF(ROWS($A$4:$A463)&gt;Sheet1!$Y$4,"",INDEX(Sheet1!A:A,MATCH(ROWS($A$4:$A463),Sheet1!$X:$X)))</f>
        <v/>
      </c>
      <c r="B463" s="15" t="str">
        <f>IF(ROWS($A$4:$A463)&gt;Sheet1!$Y$4,"",INDEX(Sheet1!B:B,MATCH(ROWS($A$4:$A463),Sheet1!$X:$X)))</f>
        <v/>
      </c>
      <c r="C463" s="17" t="str">
        <f>IF(ROWS($A$4:$A463)&gt;Sheet1!$Y$4,"",INDEX(Sheet1!C:C,MATCH(ROWS($A$4:$A463),Sheet1!$X:$X)))</f>
        <v/>
      </c>
      <c r="D463" s="18"/>
      <c r="E463" s="29" t="str">
        <f>IF(ROWS($A$4:$A463)&gt;Sheet1!$AC$4,"",INDEX(Sheet1!E:E,MATCH(ROWS($A$4:$A463),Sheet1!$AB:$AB)))</f>
        <v/>
      </c>
      <c r="F463" s="15" t="str">
        <f>IF(ROWS($A$4:$A463)&gt;Sheet1!$AC$4,"",INDEX(Sheet1!F:F,MATCH(ROWS($A$4:$A463),Sheet1!$AB:$AB)))</f>
        <v/>
      </c>
      <c r="G463" s="17" t="str">
        <f>IF(ROWS($A$4:$A463)&gt;Sheet1!$AC$4,"",INDEX(Sheet1!G:G,MATCH(ROWS($A$4:$A463),Sheet1!$AB:$AB)))</f>
        <v/>
      </c>
      <c r="H463" s="18"/>
      <c r="I463" s="29" t="str">
        <f>IF(ROWS($A$4:$A463)&gt;Sheet1!$AG$4,"",INDEX(Sheet1!I:I,MATCH(ROWS($A$4:$A463),Sheet1!$AF:$AF)))</f>
        <v/>
      </c>
      <c r="J463" s="15" t="str">
        <f>IF(ROWS($A$4:$A463)&gt;Sheet1!$AG$4,"",INDEX(Sheet1!J:J,MATCH(ROWS($A$4:$A463),Sheet1!$AF:$AF)))</f>
        <v/>
      </c>
      <c r="K463" s="17" t="str">
        <f>IF(ROWS($A$4:$A463)&gt;Sheet1!$AG$4,"",INDEX(Sheet1!K:K,MATCH(ROWS($A$4:$A463),Sheet1!$AF:$AF)))</f>
        <v/>
      </c>
      <c r="L463" s="18"/>
      <c r="M463" s="29" t="str">
        <f>IF(ROWS($A$4:$A463)&gt;Sheet1!$AK$4,"",INDEX(Sheet1!M:M,MATCH(ROWS($A$4:$A463),Sheet1!$AJ:$AJ)))</f>
        <v/>
      </c>
      <c r="N463" s="15" t="str">
        <f>IF(ROWS($A$4:$A463)&gt;Sheet1!$AK$4,"",INDEX(Sheet1!N:N,MATCH(ROWS($A$4:$A463),Sheet1!$AJ:$AJ)))</f>
        <v/>
      </c>
      <c r="O463" s="17" t="str">
        <f>IF(ROWS($A$4:$A463)&gt;Sheet1!$AK$4,"",INDEX(Sheet1!O:O,MATCH(ROWS($A$4:$A463),Sheet1!$AJ:$AJ)))</f>
        <v/>
      </c>
      <c r="P463" s="21"/>
      <c r="Q463" s="1" t="str">
        <f>IF(ROWS($A$4:$A463)&gt;Sheet1!$AA$4,"",INDEX(Sheet1!A:A,MATCH(ROWS($A$4:$A463),Sheet1!$Z:$Z)))</f>
        <v/>
      </c>
      <c r="R463" t="str">
        <f>IF(ROWS($A$4:$A463)&gt;Sheet1!$AA$4,"",INDEX(Sheet1!B:B,MATCH(ROWS($A$4:$A463),Sheet1!$Z:$Z)))</f>
        <v/>
      </c>
      <c r="S463" s="2" t="str">
        <f>IF(ROWS($A$4:$A463)&gt;Sheet1!$AA$4,"",INDEX(Sheet1!C:C,MATCH(ROWS($A$4:$A463),Sheet1!$Z:$Z)))</f>
        <v/>
      </c>
      <c r="T463" s="7"/>
      <c r="U463" s="1" t="str">
        <f>IF(ROWS($A$4:$A463)&gt;Sheet1!$AE$4,"",INDEX(Sheet1!E:E,MATCH(ROWS($A$4:$A463),Sheet1!$AD:$AD)))</f>
        <v/>
      </c>
      <c r="V463" t="str">
        <f>IF(ROWS($A$4:$A463)&gt;Sheet1!$AE$4,"",INDEX(Sheet1!F:F,MATCH(ROWS($A$4:$A463),Sheet1!$AD:$AD)))</f>
        <v/>
      </c>
      <c r="W463" s="2" t="str">
        <f>IF(ROWS($A$4:$A463)&gt;Sheet1!$AE$4,"",INDEX(Sheet1!G:G,MATCH(ROWS($A$4:$A463),Sheet1!$AD:$AD)))</f>
        <v/>
      </c>
      <c r="X463" s="7"/>
      <c r="Y463" s="1" t="str">
        <f>IF(ROWS($A$4:$A463)&gt;Sheet1!$AI$4,"",INDEX(Sheet1!I:I,MATCH(ROWS($A$4:$A463),Sheet1!$AH:$AH)))</f>
        <v/>
      </c>
      <c r="Z463" t="str">
        <f>IF(ROWS($A$4:$A463)&gt;Sheet1!$AI$4,"",INDEX(Sheet1!J:J,MATCH(ROWS($A$4:$A463),Sheet1!$AH:$AH)))</f>
        <v/>
      </c>
      <c r="AA463" s="2" t="str">
        <f>IF(ROWS($A$4:$A463)&gt;Sheet1!$AI$4,"",INDEX(Sheet1!K:K,MATCH(ROWS($A$4:$A463),Sheet1!$AH:$AH)))</f>
        <v/>
      </c>
      <c r="AB463" s="7"/>
      <c r="AC463" s="1" t="str">
        <f>IF(ROWS($A$4:$A463)&gt;Sheet1!$AM$4,"",INDEX(Sheet1!M:M,MATCH(ROWS($A$4:$A463),Sheet1!$AL:$AL)))</f>
        <v/>
      </c>
      <c r="AD463" t="str">
        <f>IF(ROWS($A$4:$A463)&gt;Sheet1!$AM$4,"",INDEX(Sheet1!N:N,MATCH(ROWS($A$4:$A463),Sheet1!$AL:$AL)))</f>
        <v/>
      </c>
      <c r="AE463" s="2" t="str">
        <f>IF(ROWS($A$4:$A463)&gt;Sheet1!$AM$4,"",INDEX(Sheet1!O:O,MATCH(ROWS($A$4:$A463),Sheet1!$AL:$AL)))</f>
        <v/>
      </c>
      <c r="AF463" s="26"/>
    </row>
    <row r="464" spans="1:32">
      <c r="A464" s="29" t="str">
        <f>IF(ROWS($A$4:$A464)&gt;Sheet1!$Y$4,"",INDEX(Sheet1!A:A,MATCH(ROWS($A$4:$A464),Sheet1!$X:$X)))</f>
        <v/>
      </c>
      <c r="B464" s="15" t="str">
        <f>IF(ROWS($A$4:$A464)&gt;Sheet1!$Y$4,"",INDEX(Sheet1!B:B,MATCH(ROWS($A$4:$A464),Sheet1!$X:$X)))</f>
        <v/>
      </c>
      <c r="C464" s="17" t="str">
        <f>IF(ROWS($A$4:$A464)&gt;Sheet1!$Y$4,"",INDEX(Sheet1!C:C,MATCH(ROWS($A$4:$A464),Sheet1!$X:$X)))</f>
        <v/>
      </c>
      <c r="D464" s="18"/>
      <c r="E464" s="29" t="str">
        <f>IF(ROWS($A$4:$A464)&gt;Sheet1!$AC$4,"",INDEX(Sheet1!E:E,MATCH(ROWS($A$4:$A464),Sheet1!$AB:$AB)))</f>
        <v/>
      </c>
      <c r="F464" s="15" t="str">
        <f>IF(ROWS($A$4:$A464)&gt;Sheet1!$AC$4,"",INDEX(Sheet1!F:F,MATCH(ROWS($A$4:$A464),Sheet1!$AB:$AB)))</f>
        <v/>
      </c>
      <c r="G464" s="17" t="str">
        <f>IF(ROWS($A$4:$A464)&gt;Sheet1!$AC$4,"",INDEX(Sheet1!G:G,MATCH(ROWS($A$4:$A464),Sheet1!$AB:$AB)))</f>
        <v/>
      </c>
      <c r="H464" s="18"/>
      <c r="I464" s="29" t="str">
        <f>IF(ROWS($A$4:$A464)&gt;Sheet1!$AG$4,"",INDEX(Sheet1!I:I,MATCH(ROWS($A$4:$A464),Sheet1!$AF:$AF)))</f>
        <v/>
      </c>
      <c r="J464" s="15" t="str">
        <f>IF(ROWS($A$4:$A464)&gt;Sheet1!$AG$4,"",INDEX(Sheet1!J:J,MATCH(ROWS($A$4:$A464),Sheet1!$AF:$AF)))</f>
        <v/>
      </c>
      <c r="K464" s="17" t="str">
        <f>IF(ROWS($A$4:$A464)&gt;Sheet1!$AG$4,"",INDEX(Sheet1!K:K,MATCH(ROWS($A$4:$A464),Sheet1!$AF:$AF)))</f>
        <v/>
      </c>
      <c r="L464" s="18"/>
      <c r="M464" s="29" t="str">
        <f>IF(ROWS($A$4:$A464)&gt;Sheet1!$AK$4,"",INDEX(Sheet1!M:M,MATCH(ROWS($A$4:$A464),Sheet1!$AJ:$AJ)))</f>
        <v/>
      </c>
      <c r="N464" s="15" t="str">
        <f>IF(ROWS($A$4:$A464)&gt;Sheet1!$AK$4,"",INDEX(Sheet1!N:N,MATCH(ROWS($A$4:$A464),Sheet1!$AJ:$AJ)))</f>
        <v/>
      </c>
      <c r="O464" s="17" t="str">
        <f>IF(ROWS($A$4:$A464)&gt;Sheet1!$AK$4,"",INDEX(Sheet1!O:O,MATCH(ROWS($A$4:$A464),Sheet1!$AJ:$AJ)))</f>
        <v/>
      </c>
      <c r="P464" s="21"/>
      <c r="Q464" s="1" t="str">
        <f>IF(ROWS($A$4:$A464)&gt;Sheet1!$AA$4,"",INDEX(Sheet1!A:A,MATCH(ROWS($A$4:$A464),Sheet1!$Z:$Z)))</f>
        <v/>
      </c>
      <c r="R464" t="str">
        <f>IF(ROWS($A$4:$A464)&gt;Sheet1!$AA$4,"",INDEX(Sheet1!B:B,MATCH(ROWS($A$4:$A464),Sheet1!$Z:$Z)))</f>
        <v/>
      </c>
      <c r="S464" s="2" t="str">
        <f>IF(ROWS($A$4:$A464)&gt;Sheet1!$AA$4,"",INDEX(Sheet1!C:C,MATCH(ROWS($A$4:$A464),Sheet1!$Z:$Z)))</f>
        <v/>
      </c>
      <c r="T464" s="7"/>
      <c r="U464" s="1" t="str">
        <f>IF(ROWS($A$4:$A464)&gt;Sheet1!$AE$4,"",INDEX(Sheet1!E:E,MATCH(ROWS($A$4:$A464),Sheet1!$AD:$AD)))</f>
        <v/>
      </c>
      <c r="V464" t="str">
        <f>IF(ROWS($A$4:$A464)&gt;Sheet1!$AE$4,"",INDEX(Sheet1!F:F,MATCH(ROWS($A$4:$A464),Sheet1!$AD:$AD)))</f>
        <v/>
      </c>
      <c r="W464" s="2" t="str">
        <f>IF(ROWS($A$4:$A464)&gt;Sheet1!$AE$4,"",INDEX(Sheet1!G:G,MATCH(ROWS($A$4:$A464),Sheet1!$AD:$AD)))</f>
        <v/>
      </c>
      <c r="X464" s="7"/>
      <c r="Y464" s="1" t="str">
        <f>IF(ROWS($A$4:$A464)&gt;Sheet1!$AI$4,"",INDEX(Sheet1!I:I,MATCH(ROWS($A$4:$A464),Sheet1!$AH:$AH)))</f>
        <v/>
      </c>
      <c r="Z464" t="str">
        <f>IF(ROWS($A$4:$A464)&gt;Sheet1!$AI$4,"",INDEX(Sheet1!J:J,MATCH(ROWS($A$4:$A464),Sheet1!$AH:$AH)))</f>
        <v/>
      </c>
      <c r="AA464" s="2" t="str">
        <f>IF(ROWS($A$4:$A464)&gt;Sheet1!$AI$4,"",INDEX(Sheet1!K:K,MATCH(ROWS($A$4:$A464),Sheet1!$AH:$AH)))</f>
        <v/>
      </c>
      <c r="AB464" s="7"/>
      <c r="AC464" s="1" t="str">
        <f>IF(ROWS($A$4:$A464)&gt;Sheet1!$AM$4,"",INDEX(Sheet1!M:M,MATCH(ROWS($A$4:$A464),Sheet1!$AL:$AL)))</f>
        <v/>
      </c>
      <c r="AD464" t="str">
        <f>IF(ROWS($A$4:$A464)&gt;Sheet1!$AM$4,"",INDEX(Sheet1!N:N,MATCH(ROWS($A$4:$A464),Sheet1!$AL:$AL)))</f>
        <v/>
      </c>
      <c r="AE464" s="2" t="str">
        <f>IF(ROWS($A$4:$A464)&gt;Sheet1!$AM$4,"",INDEX(Sheet1!O:O,MATCH(ROWS($A$4:$A464),Sheet1!$AL:$AL)))</f>
        <v/>
      </c>
      <c r="AF464" s="26"/>
    </row>
    <row r="465" spans="1:32">
      <c r="A465" s="29" t="str">
        <f>IF(ROWS($A$4:$A465)&gt;Sheet1!$Y$4,"",INDEX(Sheet1!A:A,MATCH(ROWS($A$4:$A465),Sheet1!$X:$X)))</f>
        <v/>
      </c>
      <c r="B465" s="15" t="str">
        <f>IF(ROWS($A$4:$A465)&gt;Sheet1!$Y$4,"",INDEX(Sheet1!B:B,MATCH(ROWS($A$4:$A465),Sheet1!$X:$X)))</f>
        <v/>
      </c>
      <c r="C465" s="17" t="str">
        <f>IF(ROWS($A$4:$A465)&gt;Sheet1!$Y$4,"",INDEX(Sheet1!C:C,MATCH(ROWS($A$4:$A465),Sheet1!$X:$X)))</f>
        <v/>
      </c>
      <c r="D465" s="18"/>
      <c r="E465" s="29" t="str">
        <f>IF(ROWS($A$4:$A465)&gt;Sheet1!$AC$4,"",INDEX(Sheet1!E:E,MATCH(ROWS($A$4:$A465),Sheet1!$AB:$AB)))</f>
        <v/>
      </c>
      <c r="F465" s="15" t="str">
        <f>IF(ROWS($A$4:$A465)&gt;Sheet1!$AC$4,"",INDEX(Sheet1!F:F,MATCH(ROWS($A$4:$A465),Sheet1!$AB:$AB)))</f>
        <v/>
      </c>
      <c r="G465" s="17" t="str">
        <f>IF(ROWS($A$4:$A465)&gt;Sheet1!$AC$4,"",INDEX(Sheet1!G:G,MATCH(ROWS($A$4:$A465),Sheet1!$AB:$AB)))</f>
        <v/>
      </c>
      <c r="H465" s="18"/>
      <c r="I465" s="29" t="str">
        <f>IF(ROWS($A$4:$A465)&gt;Sheet1!$AG$4,"",INDEX(Sheet1!I:I,MATCH(ROWS($A$4:$A465),Sheet1!$AF:$AF)))</f>
        <v/>
      </c>
      <c r="J465" s="15" t="str">
        <f>IF(ROWS($A$4:$A465)&gt;Sheet1!$AG$4,"",INDEX(Sheet1!J:J,MATCH(ROWS($A$4:$A465),Sheet1!$AF:$AF)))</f>
        <v/>
      </c>
      <c r="K465" s="17" t="str">
        <f>IF(ROWS($A$4:$A465)&gt;Sheet1!$AG$4,"",INDEX(Sheet1!K:K,MATCH(ROWS($A$4:$A465),Sheet1!$AF:$AF)))</f>
        <v/>
      </c>
      <c r="L465" s="18"/>
      <c r="M465" s="29" t="str">
        <f>IF(ROWS($A$4:$A465)&gt;Sheet1!$AK$4,"",INDEX(Sheet1!M:M,MATCH(ROWS($A$4:$A465),Sheet1!$AJ:$AJ)))</f>
        <v/>
      </c>
      <c r="N465" s="15" t="str">
        <f>IF(ROWS($A$4:$A465)&gt;Sheet1!$AK$4,"",INDEX(Sheet1!N:N,MATCH(ROWS($A$4:$A465),Sheet1!$AJ:$AJ)))</f>
        <v/>
      </c>
      <c r="O465" s="17" t="str">
        <f>IF(ROWS($A$4:$A465)&gt;Sheet1!$AK$4,"",INDEX(Sheet1!O:O,MATCH(ROWS($A$4:$A465),Sheet1!$AJ:$AJ)))</f>
        <v/>
      </c>
      <c r="P465" s="21"/>
      <c r="Q465" s="1" t="str">
        <f>IF(ROWS($A$4:$A465)&gt;Sheet1!$AA$4,"",INDEX(Sheet1!A:A,MATCH(ROWS($A$4:$A465),Sheet1!$Z:$Z)))</f>
        <v/>
      </c>
      <c r="R465" t="str">
        <f>IF(ROWS($A$4:$A465)&gt;Sheet1!$AA$4,"",INDEX(Sheet1!B:B,MATCH(ROWS($A$4:$A465),Sheet1!$Z:$Z)))</f>
        <v/>
      </c>
      <c r="S465" s="2" t="str">
        <f>IF(ROWS($A$4:$A465)&gt;Sheet1!$AA$4,"",INDEX(Sheet1!C:C,MATCH(ROWS($A$4:$A465),Sheet1!$Z:$Z)))</f>
        <v/>
      </c>
      <c r="T465" s="7"/>
      <c r="U465" s="1" t="str">
        <f>IF(ROWS($A$4:$A465)&gt;Sheet1!$AE$4,"",INDEX(Sheet1!E:E,MATCH(ROWS($A$4:$A465),Sheet1!$AD:$AD)))</f>
        <v/>
      </c>
      <c r="V465" t="str">
        <f>IF(ROWS($A$4:$A465)&gt;Sheet1!$AE$4,"",INDEX(Sheet1!F:F,MATCH(ROWS($A$4:$A465),Sheet1!$AD:$AD)))</f>
        <v/>
      </c>
      <c r="W465" s="2" t="str">
        <f>IF(ROWS($A$4:$A465)&gt;Sheet1!$AE$4,"",INDEX(Sheet1!G:G,MATCH(ROWS($A$4:$A465),Sheet1!$AD:$AD)))</f>
        <v/>
      </c>
      <c r="X465" s="7"/>
      <c r="Y465" s="1" t="str">
        <f>IF(ROWS($A$4:$A465)&gt;Sheet1!$AI$4,"",INDEX(Sheet1!I:I,MATCH(ROWS($A$4:$A465),Sheet1!$AH:$AH)))</f>
        <v/>
      </c>
      <c r="Z465" t="str">
        <f>IF(ROWS($A$4:$A465)&gt;Sheet1!$AI$4,"",INDEX(Sheet1!J:J,MATCH(ROWS($A$4:$A465),Sheet1!$AH:$AH)))</f>
        <v/>
      </c>
      <c r="AA465" s="2" t="str">
        <f>IF(ROWS($A$4:$A465)&gt;Sheet1!$AI$4,"",INDEX(Sheet1!K:K,MATCH(ROWS($A$4:$A465),Sheet1!$AH:$AH)))</f>
        <v/>
      </c>
      <c r="AB465" s="7"/>
      <c r="AC465" s="1" t="str">
        <f>IF(ROWS($A$4:$A465)&gt;Sheet1!$AM$4,"",INDEX(Sheet1!M:M,MATCH(ROWS($A$4:$A465),Sheet1!$AL:$AL)))</f>
        <v/>
      </c>
      <c r="AD465" t="str">
        <f>IF(ROWS($A$4:$A465)&gt;Sheet1!$AM$4,"",INDEX(Sheet1!N:N,MATCH(ROWS($A$4:$A465),Sheet1!$AL:$AL)))</f>
        <v/>
      </c>
      <c r="AE465" s="2" t="str">
        <f>IF(ROWS($A$4:$A465)&gt;Sheet1!$AM$4,"",INDEX(Sheet1!O:O,MATCH(ROWS($A$4:$A465),Sheet1!$AL:$AL)))</f>
        <v/>
      </c>
      <c r="AF465" s="26"/>
    </row>
    <row r="466" spans="1:32">
      <c r="A466" s="29" t="str">
        <f>IF(ROWS($A$4:$A466)&gt;Sheet1!$Y$4,"",INDEX(Sheet1!A:A,MATCH(ROWS($A$4:$A466),Sheet1!$X:$X)))</f>
        <v/>
      </c>
      <c r="B466" s="15" t="str">
        <f>IF(ROWS($A$4:$A466)&gt;Sheet1!$Y$4,"",INDEX(Sheet1!B:B,MATCH(ROWS($A$4:$A466),Sheet1!$X:$X)))</f>
        <v/>
      </c>
      <c r="C466" s="17" t="str">
        <f>IF(ROWS($A$4:$A466)&gt;Sheet1!$Y$4,"",INDEX(Sheet1!C:C,MATCH(ROWS($A$4:$A466),Sheet1!$X:$X)))</f>
        <v/>
      </c>
      <c r="D466" s="18"/>
      <c r="E466" s="29" t="str">
        <f>IF(ROWS($A$4:$A466)&gt;Sheet1!$AC$4,"",INDEX(Sheet1!E:E,MATCH(ROWS($A$4:$A466),Sheet1!$AB:$AB)))</f>
        <v/>
      </c>
      <c r="F466" s="15" t="str">
        <f>IF(ROWS($A$4:$A466)&gt;Sheet1!$AC$4,"",INDEX(Sheet1!F:F,MATCH(ROWS($A$4:$A466),Sheet1!$AB:$AB)))</f>
        <v/>
      </c>
      <c r="G466" s="17" t="str">
        <f>IF(ROWS($A$4:$A466)&gt;Sheet1!$AC$4,"",INDEX(Sheet1!G:G,MATCH(ROWS($A$4:$A466),Sheet1!$AB:$AB)))</f>
        <v/>
      </c>
      <c r="H466" s="18"/>
      <c r="I466" s="29" t="str">
        <f>IF(ROWS($A$4:$A466)&gt;Sheet1!$AG$4,"",INDEX(Sheet1!I:I,MATCH(ROWS($A$4:$A466),Sheet1!$AF:$AF)))</f>
        <v/>
      </c>
      <c r="J466" s="15" t="str">
        <f>IF(ROWS($A$4:$A466)&gt;Sheet1!$AG$4,"",INDEX(Sheet1!J:J,MATCH(ROWS($A$4:$A466),Sheet1!$AF:$AF)))</f>
        <v/>
      </c>
      <c r="K466" s="17" t="str">
        <f>IF(ROWS($A$4:$A466)&gt;Sheet1!$AG$4,"",INDEX(Sheet1!K:K,MATCH(ROWS($A$4:$A466),Sheet1!$AF:$AF)))</f>
        <v/>
      </c>
      <c r="L466" s="18"/>
      <c r="M466" s="29" t="str">
        <f>IF(ROWS($A$4:$A466)&gt;Sheet1!$AK$4,"",INDEX(Sheet1!M:M,MATCH(ROWS($A$4:$A466),Sheet1!$AJ:$AJ)))</f>
        <v/>
      </c>
      <c r="N466" s="15" t="str">
        <f>IF(ROWS($A$4:$A466)&gt;Sheet1!$AK$4,"",INDEX(Sheet1!N:N,MATCH(ROWS($A$4:$A466),Sheet1!$AJ:$AJ)))</f>
        <v/>
      </c>
      <c r="O466" s="17" t="str">
        <f>IF(ROWS($A$4:$A466)&gt;Sheet1!$AK$4,"",INDEX(Sheet1!O:O,MATCH(ROWS($A$4:$A466),Sheet1!$AJ:$AJ)))</f>
        <v/>
      </c>
      <c r="P466" s="21"/>
      <c r="Q466" s="1" t="str">
        <f>IF(ROWS($A$4:$A466)&gt;Sheet1!$AA$4,"",INDEX(Sheet1!A:A,MATCH(ROWS($A$4:$A466),Sheet1!$Z:$Z)))</f>
        <v/>
      </c>
      <c r="R466" t="str">
        <f>IF(ROWS($A$4:$A466)&gt;Sheet1!$AA$4,"",INDEX(Sheet1!B:B,MATCH(ROWS($A$4:$A466),Sheet1!$Z:$Z)))</f>
        <v/>
      </c>
      <c r="S466" s="2" t="str">
        <f>IF(ROWS($A$4:$A466)&gt;Sheet1!$AA$4,"",INDEX(Sheet1!C:C,MATCH(ROWS($A$4:$A466),Sheet1!$Z:$Z)))</f>
        <v/>
      </c>
      <c r="T466" s="7"/>
      <c r="U466" s="1" t="str">
        <f>IF(ROWS($A$4:$A466)&gt;Sheet1!$AE$4,"",INDEX(Sheet1!E:E,MATCH(ROWS($A$4:$A466),Sheet1!$AD:$AD)))</f>
        <v/>
      </c>
      <c r="V466" t="str">
        <f>IF(ROWS($A$4:$A466)&gt;Sheet1!$AE$4,"",INDEX(Sheet1!F:F,MATCH(ROWS($A$4:$A466),Sheet1!$AD:$AD)))</f>
        <v/>
      </c>
      <c r="W466" s="2" t="str">
        <f>IF(ROWS($A$4:$A466)&gt;Sheet1!$AE$4,"",INDEX(Sheet1!G:G,MATCH(ROWS($A$4:$A466),Sheet1!$AD:$AD)))</f>
        <v/>
      </c>
      <c r="X466" s="7"/>
      <c r="Y466" s="1" t="str">
        <f>IF(ROWS($A$4:$A466)&gt;Sheet1!$AI$4,"",INDEX(Sheet1!I:I,MATCH(ROWS($A$4:$A466),Sheet1!$AH:$AH)))</f>
        <v/>
      </c>
      <c r="Z466" t="str">
        <f>IF(ROWS($A$4:$A466)&gt;Sheet1!$AI$4,"",INDEX(Sheet1!J:J,MATCH(ROWS($A$4:$A466),Sheet1!$AH:$AH)))</f>
        <v/>
      </c>
      <c r="AA466" s="2" t="str">
        <f>IF(ROWS($A$4:$A466)&gt;Sheet1!$AI$4,"",INDEX(Sheet1!K:K,MATCH(ROWS($A$4:$A466),Sheet1!$AH:$AH)))</f>
        <v/>
      </c>
      <c r="AB466" s="7"/>
      <c r="AC466" s="1" t="str">
        <f>IF(ROWS($A$4:$A466)&gt;Sheet1!$AM$4,"",INDEX(Sheet1!M:M,MATCH(ROWS($A$4:$A466),Sheet1!$AL:$AL)))</f>
        <v/>
      </c>
      <c r="AD466" t="str">
        <f>IF(ROWS($A$4:$A466)&gt;Sheet1!$AM$4,"",INDEX(Sheet1!N:N,MATCH(ROWS($A$4:$A466),Sheet1!$AL:$AL)))</f>
        <v/>
      </c>
      <c r="AE466" s="2" t="str">
        <f>IF(ROWS($A$4:$A466)&gt;Sheet1!$AM$4,"",INDEX(Sheet1!O:O,MATCH(ROWS($A$4:$A466),Sheet1!$AL:$AL)))</f>
        <v/>
      </c>
      <c r="AF466" s="26"/>
    </row>
    <row r="467" spans="1:32">
      <c r="A467" s="29" t="str">
        <f>IF(ROWS($A$4:$A467)&gt;Sheet1!$Y$4,"",INDEX(Sheet1!A:A,MATCH(ROWS($A$4:$A467),Sheet1!$X:$X)))</f>
        <v/>
      </c>
      <c r="B467" s="15" t="str">
        <f>IF(ROWS($A$4:$A467)&gt;Sheet1!$Y$4,"",INDEX(Sheet1!B:B,MATCH(ROWS($A$4:$A467),Sheet1!$X:$X)))</f>
        <v/>
      </c>
      <c r="C467" s="17" t="str">
        <f>IF(ROWS($A$4:$A467)&gt;Sheet1!$Y$4,"",INDEX(Sheet1!C:C,MATCH(ROWS($A$4:$A467),Sheet1!$X:$X)))</f>
        <v/>
      </c>
      <c r="D467" s="18"/>
      <c r="E467" s="29" t="str">
        <f>IF(ROWS($A$4:$A467)&gt;Sheet1!$AC$4,"",INDEX(Sheet1!E:E,MATCH(ROWS($A$4:$A467),Sheet1!$AB:$AB)))</f>
        <v/>
      </c>
      <c r="F467" s="15" t="str">
        <f>IF(ROWS($A$4:$A467)&gt;Sheet1!$AC$4,"",INDEX(Sheet1!F:F,MATCH(ROWS($A$4:$A467),Sheet1!$AB:$AB)))</f>
        <v/>
      </c>
      <c r="G467" s="17" t="str">
        <f>IF(ROWS($A$4:$A467)&gt;Sheet1!$AC$4,"",INDEX(Sheet1!G:G,MATCH(ROWS($A$4:$A467),Sheet1!$AB:$AB)))</f>
        <v/>
      </c>
      <c r="H467" s="18"/>
      <c r="I467" s="29" t="str">
        <f>IF(ROWS($A$4:$A467)&gt;Sheet1!$AG$4,"",INDEX(Sheet1!I:I,MATCH(ROWS($A$4:$A467),Sheet1!$AF:$AF)))</f>
        <v/>
      </c>
      <c r="J467" s="15" t="str">
        <f>IF(ROWS($A$4:$A467)&gt;Sheet1!$AG$4,"",INDEX(Sheet1!J:J,MATCH(ROWS($A$4:$A467),Sheet1!$AF:$AF)))</f>
        <v/>
      </c>
      <c r="K467" s="17" t="str">
        <f>IF(ROWS($A$4:$A467)&gt;Sheet1!$AG$4,"",INDEX(Sheet1!K:K,MATCH(ROWS($A$4:$A467),Sheet1!$AF:$AF)))</f>
        <v/>
      </c>
      <c r="L467" s="18"/>
      <c r="M467" s="29" t="str">
        <f>IF(ROWS($A$4:$A467)&gt;Sheet1!$AK$4,"",INDEX(Sheet1!M:M,MATCH(ROWS($A$4:$A467),Sheet1!$AJ:$AJ)))</f>
        <v/>
      </c>
      <c r="N467" s="15" t="str">
        <f>IF(ROWS($A$4:$A467)&gt;Sheet1!$AK$4,"",INDEX(Sheet1!N:N,MATCH(ROWS($A$4:$A467),Sheet1!$AJ:$AJ)))</f>
        <v/>
      </c>
      <c r="O467" s="17" t="str">
        <f>IF(ROWS($A$4:$A467)&gt;Sheet1!$AK$4,"",INDEX(Sheet1!O:O,MATCH(ROWS($A$4:$A467),Sheet1!$AJ:$AJ)))</f>
        <v/>
      </c>
      <c r="P467" s="21"/>
      <c r="Q467" s="1" t="str">
        <f>IF(ROWS($A$4:$A467)&gt;Sheet1!$AA$4,"",INDEX(Sheet1!A:A,MATCH(ROWS($A$4:$A467),Sheet1!$Z:$Z)))</f>
        <v/>
      </c>
      <c r="R467" t="str">
        <f>IF(ROWS($A$4:$A467)&gt;Sheet1!$AA$4,"",INDEX(Sheet1!B:B,MATCH(ROWS($A$4:$A467),Sheet1!$Z:$Z)))</f>
        <v/>
      </c>
      <c r="S467" s="2" t="str">
        <f>IF(ROWS($A$4:$A467)&gt;Sheet1!$AA$4,"",INDEX(Sheet1!C:C,MATCH(ROWS($A$4:$A467),Sheet1!$Z:$Z)))</f>
        <v/>
      </c>
      <c r="T467" s="7"/>
      <c r="U467" s="1" t="str">
        <f>IF(ROWS($A$4:$A467)&gt;Sheet1!$AE$4,"",INDEX(Sheet1!E:E,MATCH(ROWS($A$4:$A467),Sheet1!$AD:$AD)))</f>
        <v/>
      </c>
      <c r="V467" t="str">
        <f>IF(ROWS($A$4:$A467)&gt;Sheet1!$AE$4,"",INDEX(Sheet1!F:F,MATCH(ROWS($A$4:$A467),Sheet1!$AD:$AD)))</f>
        <v/>
      </c>
      <c r="W467" s="2" t="str">
        <f>IF(ROWS($A$4:$A467)&gt;Sheet1!$AE$4,"",INDEX(Sheet1!G:G,MATCH(ROWS($A$4:$A467),Sheet1!$AD:$AD)))</f>
        <v/>
      </c>
      <c r="X467" s="7"/>
      <c r="Y467" s="1" t="str">
        <f>IF(ROWS($A$4:$A467)&gt;Sheet1!$AI$4,"",INDEX(Sheet1!I:I,MATCH(ROWS($A$4:$A467),Sheet1!$AH:$AH)))</f>
        <v/>
      </c>
      <c r="Z467" t="str">
        <f>IF(ROWS($A$4:$A467)&gt;Sheet1!$AI$4,"",INDEX(Sheet1!J:J,MATCH(ROWS($A$4:$A467),Sheet1!$AH:$AH)))</f>
        <v/>
      </c>
      <c r="AA467" s="2" t="str">
        <f>IF(ROWS($A$4:$A467)&gt;Sheet1!$AI$4,"",INDEX(Sheet1!K:K,MATCH(ROWS($A$4:$A467),Sheet1!$AH:$AH)))</f>
        <v/>
      </c>
      <c r="AB467" s="7"/>
      <c r="AC467" s="1" t="str">
        <f>IF(ROWS($A$4:$A467)&gt;Sheet1!$AM$4,"",INDEX(Sheet1!M:M,MATCH(ROWS($A$4:$A467),Sheet1!$AL:$AL)))</f>
        <v/>
      </c>
      <c r="AD467" t="str">
        <f>IF(ROWS($A$4:$A467)&gt;Sheet1!$AM$4,"",INDEX(Sheet1!N:N,MATCH(ROWS($A$4:$A467),Sheet1!$AL:$AL)))</f>
        <v/>
      </c>
      <c r="AE467" s="2" t="str">
        <f>IF(ROWS($A$4:$A467)&gt;Sheet1!$AM$4,"",INDEX(Sheet1!O:O,MATCH(ROWS($A$4:$A467),Sheet1!$AL:$AL)))</f>
        <v/>
      </c>
      <c r="AF467" s="26"/>
    </row>
    <row r="468" spans="1:32">
      <c r="A468" s="29" t="str">
        <f>IF(ROWS($A$4:$A468)&gt;Sheet1!$Y$4,"",INDEX(Sheet1!A:A,MATCH(ROWS($A$4:$A468),Sheet1!$X:$X)))</f>
        <v/>
      </c>
      <c r="B468" s="15" t="str">
        <f>IF(ROWS($A$4:$A468)&gt;Sheet1!$Y$4,"",INDEX(Sheet1!B:B,MATCH(ROWS($A$4:$A468),Sheet1!$X:$X)))</f>
        <v/>
      </c>
      <c r="C468" s="17" t="str">
        <f>IF(ROWS($A$4:$A468)&gt;Sheet1!$Y$4,"",INDEX(Sheet1!C:C,MATCH(ROWS($A$4:$A468),Sheet1!$X:$X)))</f>
        <v/>
      </c>
      <c r="D468" s="18"/>
      <c r="E468" s="29" t="str">
        <f>IF(ROWS($A$4:$A468)&gt;Sheet1!$AC$4,"",INDEX(Sheet1!E:E,MATCH(ROWS($A$4:$A468),Sheet1!$AB:$AB)))</f>
        <v/>
      </c>
      <c r="F468" s="15" t="str">
        <f>IF(ROWS($A$4:$A468)&gt;Sheet1!$AC$4,"",INDEX(Sheet1!F:F,MATCH(ROWS($A$4:$A468),Sheet1!$AB:$AB)))</f>
        <v/>
      </c>
      <c r="G468" s="17" t="str">
        <f>IF(ROWS($A$4:$A468)&gt;Sheet1!$AC$4,"",INDEX(Sheet1!G:G,MATCH(ROWS($A$4:$A468),Sheet1!$AB:$AB)))</f>
        <v/>
      </c>
      <c r="H468" s="18"/>
      <c r="I468" s="29" t="str">
        <f>IF(ROWS($A$4:$A468)&gt;Sheet1!$AG$4,"",INDEX(Sheet1!I:I,MATCH(ROWS($A$4:$A468),Sheet1!$AF:$AF)))</f>
        <v/>
      </c>
      <c r="J468" s="15" t="str">
        <f>IF(ROWS($A$4:$A468)&gt;Sheet1!$AG$4,"",INDEX(Sheet1!J:J,MATCH(ROWS($A$4:$A468),Sheet1!$AF:$AF)))</f>
        <v/>
      </c>
      <c r="K468" s="17" t="str">
        <f>IF(ROWS($A$4:$A468)&gt;Sheet1!$AG$4,"",INDEX(Sheet1!K:K,MATCH(ROWS($A$4:$A468),Sheet1!$AF:$AF)))</f>
        <v/>
      </c>
      <c r="L468" s="18"/>
      <c r="M468" s="29" t="str">
        <f>IF(ROWS($A$4:$A468)&gt;Sheet1!$AK$4,"",INDEX(Sheet1!M:M,MATCH(ROWS($A$4:$A468),Sheet1!$AJ:$AJ)))</f>
        <v/>
      </c>
      <c r="N468" s="15" t="str">
        <f>IF(ROWS($A$4:$A468)&gt;Sheet1!$AK$4,"",INDEX(Sheet1!N:N,MATCH(ROWS($A$4:$A468),Sheet1!$AJ:$AJ)))</f>
        <v/>
      </c>
      <c r="O468" s="17" t="str">
        <f>IF(ROWS($A$4:$A468)&gt;Sheet1!$AK$4,"",INDEX(Sheet1!O:O,MATCH(ROWS($A$4:$A468),Sheet1!$AJ:$AJ)))</f>
        <v/>
      </c>
      <c r="P468" s="21"/>
      <c r="Q468" s="1" t="str">
        <f>IF(ROWS($A$4:$A468)&gt;Sheet1!$AA$4,"",INDEX(Sheet1!A:A,MATCH(ROWS($A$4:$A468),Sheet1!$Z:$Z)))</f>
        <v/>
      </c>
      <c r="R468" t="str">
        <f>IF(ROWS($A$4:$A468)&gt;Sheet1!$AA$4,"",INDEX(Sheet1!B:B,MATCH(ROWS($A$4:$A468),Sheet1!$Z:$Z)))</f>
        <v/>
      </c>
      <c r="S468" s="2" t="str">
        <f>IF(ROWS($A$4:$A468)&gt;Sheet1!$AA$4,"",INDEX(Sheet1!C:C,MATCH(ROWS($A$4:$A468),Sheet1!$Z:$Z)))</f>
        <v/>
      </c>
      <c r="T468" s="7"/>
      <c r="U468" s="1" t="str">
        <f>IF(ROWS($A$4:$A468)&gt;Sheet1!$AE$4,"",INDEX(Sheet1!E:E,MATCH(ROWS($A$4:$A468),Sheet1!$AD:$AD)))</f>
        <v/>
      </c>
      <c r="V468" t="str">
        <f>IF(ROWS($A$4:$A468)&gt;Sheet1!$AE$4,"",INDEX(Sheet1!F:F,MATCH(ROWS($A$4:$A468),Sheet1!$AD:$AD)))</f>
        <v/>
      </c>
      <c r="W468" s="2" t="str">
        <f>IF(ROWS($A$4:$A468)&gt;Sheet1!$AE$4,"",INDEX(Sheet1!G:G,MATCH(ROWS($A$4:$A468),Sheet1!$AD:$AD)))</f>
        <v/>
      </c>
      <c r="X468" s="7"/>
      <c r="Y468" s="1" t="str">
        <f>IF(ROWS($A$4:$A468)&gt;Sheet1!$AI$4,"",INDEX(Sheet1!I:I,MATCH(ROWS($A$4:$A468),Sheet1!$AH:$AH)))</f>
        <v/>
      </c>
      <c r="Z468" t="str">
        <f>IF(ROWS($A$4:$A468)&gt;Sheet1!$AI$4,"",INDEX(Sheet1!J:J,MATCH(ROWS($A$4:$A468),Sheet1!$AH:$AH)))</f>
        <v/>
      </c>
      <c r="AA468" s="2" t="str">
        <f>IF(ROWS($A$4:$A468)&gt;Sheet1!$AI$4,"",INDEX(Sheet1!K:K,MATCH(ROWS($A$4:$A468),Sheet1!$AH:$AH)))</f>
        <v/>
      </c>
      <c r="AB468" s="7"/>
      <c r="AC468" s="1" t="str">
        <f>IF(ROWS($A$4:$A468)&gt;Sheet1!$AM$4,"",INDEX(Sheet1!M:M,MATCH(ROWS($A$4:$A468),Sheet1!$AL:$AL)))</f>
        <v/>
      </c>
      <c r="AD468" t="str">
        <f>IF(ROWS($A$4:$A468)&gt;Sheet1!$AM$4,"",INDEX(Sheet1!N:N,MATCH(ROWS($A$4:$A468),Sheet1!$AL:$AL)))</f>
        <v/>
      </c>
      <c r="AE468" s="2" t="str">
        <f>IF(ROWS($A$4:$A468)&gt;Sheet1!$AM$4,"",INDEX(Sheet1!O:O,MATCH(ROWS($A$4:$A468),Sheet1!$AL:$AL)))</f>
        <v/>
      </c>
      <c r="AF468" s="26"/>
    </row>
    <row r="469" spans="1:32">
      <c r="A469" s="29" t="str">
        <f>IF(ROWS($A$4:$A469)&gt;Sheet1!$Y$4,"",INDEX(Sheet1!A:A,MATCH(ROWS($A$4:$A469),Sheet1!$X:$X)))</f>
        <v/>
      </c>
      <c r="B469" s="15" t="str">
        <f>IF(ROWS($A$4:$A469)&gt;Sheet1!$Y$4,"",INDEX(Sheet1!B:B,MATCH(ROWS($A$4:$A469),Sheet1!$X:$X)))</f>
        <v/>
      </c>
      <c r="C469" s="17" t="str">
        <f>IF(ROWS($A$4:$A469)&gt;Sheet1!$Y$4,"",INDEX(Sheet1!C:C,MATCH(ROWS($A$4:$A469),Sheet1!$X:$X)))</f>
        <v/>
      </c>
      <c r="D469" s="18"/>
      <c r="E469" s="29" t="str">
        <f>IF(ROWS($A$4:$A469)&gt;Sheet1!$AC$4,"",INDEX(Sheet1!E:E,MATCH(ROWS($A$4:$A469),Sheet1!$AB:$AB)))</f>
        <v/>
      </c>
      <c r="F469" s="15" t="str">
        <f>IF(ROWS($A$4:$A469)&gt;Sheet1!$AC$4,"",INDEX(Sheet1!F:F,MATCH(ROWS($A$4:$A469),Sheet1!$AB:$AB)))</f>
        <v/>
      </c>
      <c r="G469" s="17" t="str">
        <f>IF(ROWS($A$4:$A469)&gt;Sheet1!$AC$4,"",INDEX(Sheet1!G:G,MATCH(ROWS($A$4:$A469),Sheet1!$AB:$AB)))</f>
        <v/>
      </c>
      <c r="H469" s="18"/>
      <c r="I469" s="29" t="str">
        <f>IF(ROWS($A$4:$A469)&gt;Sheet1!$AG$4,"",INDEX(Sheet1!I:I,MATCH(ROWS($A$4:$A469),Sheet1!$AF:$AF)))</f>
        <v/>
      </c>
      <c r="J469" s="15" t="str">
        <f>IF(ROWS($A$4:$A469)&gt;Sheet1!$AG$4,"",INDEX(Sheet1!J:J,MATCH(ROWS($A$4:$A469),Sheet1!$AF:$AF)))</f>
        <v/>
      </c>
      <c r="K469" s="17" t="str">
        <f>IF(ROWS($A$4:$A469)&gt;Sheet1!$AG$4,"",INDEX(Sheet1!K:K,MATCH(ROWS($A$4:$A469),Sheet1!$AF:$AF)))</f>
        <v/>
      </c>
      <c r="L469" s="18"/>
      <c r="M469" s="29" t="str">
        <f>IF(ROWS($A$4:$A469)&gt;Sheet1!$AK$4,"",INDEX(Sheet1!M:M,MATCH(ROWS($A$4:$A469),Sheet1!$AJ:$AJ)))</f>
        <v/>
      </c>
      <c r="N469" s="15" t="str">
        <f>IF(ROWS($A$4:$A469)&gt;Sheet1!$AK$4,"",INDEX(Sheet1!N:N,MATCH(ROWS($A$4:$A469),Sheet1!$AJ:$AJ)))</f>
        <v/>
      </c>
      <c r="O469" s="17" t="str">
        <f>IF(ROWS($A$4:$A469)&gt;Sheet1!$AK$4,"",INDEX(Sheet1!O:O,MATCH(ROWS($A$4:$A469),Sheet1!$AJ:$AJ)))</f>
        <v/>
      </c>
      <c r="P469" s="21"/>
      <c r="Q469" s="1" t="str">
        <f>IF(ROWS($A$4:$A469)&gt;Sheet1!$AA$4,"",INDEX(Sheet1!A:A,MATCH(ROWS($A$4:$A469),Sheet1!$Z:$Z)))</f>
        <v/>
      </c>
      <c r="R469" t="str">
        <f>IF(ROWS($A$4:$A469)&gt;Sheet1!$AA$4,"",INDEX(Sheet1!B:B,MATCH(ROWS($A$4:$A469),Sheet1!$Z:$Z)))</f>
        <v/>
      </c>
      <c r="S469" s="2" t="str">
        <f>IF(ROWS($A$4:$A469)&gt;Sheet1!$AA$4,"",INDEX(Sheet1!C:C,MATCH(ROWS($A$4:$A469),Sheet1!$Z:$Z)))</f>
        <v/>
      </c>
      <c r="T469" s="7"/>
      <c r="U469" s="1" t="str">
        <f>IF(ROWS($A$4:$A469)&gt;Sheet1!$AE$4,"",INDEX(Sheet1!E:E,MATCH(ROWS($A$4:$A469),Sheet1!$AD:$AD)))</f>
        <v/>
      </c>
      <c r="V469" t="str">
        <f>IF(ROWS($A$4:$A469)&gt;Sheet1!$AE$4,"",INDEX(Sheet1!F:F,MATCH(ROWS($A$4:$A469),Sheet1!$AD:$AD)))</f>
        <v/>
      </c>
      <c r="W469" s="2" t="str">
        <f>IF(ROWS($A$4:$A469)&gt;Sheet1!$AE$4,"",INDEX(Sheet1!G:G,MATCH(ROWS($A$4:$A469),Sheet1!$AD:$AD)))</f>
        <v/>
      </c>
      <c r="X469" s="7"/>
      <c r="Y469" s="1" t="str">
        <f>IF(ROWS($A$4:$A469)&gt;Sheet1!$AI$4,"",INDEX(Sheet1!I:I,MATCH(ROWS($A$4:$A469),Sheet1!$AH:$AH)))</f>
        <v/>
      </c>
      <c r="Z469" t="str">
        <f>IF(ROWS($A$4:$A469)&gt;Sheet1!$AI$4,"",INDEX(Sheet1!J:J,MATCH(ROWS($A$4:$A469),Sheet1!$AH:$AH)))</f>
        <v/>
      </c>
      <c r="AA469" s="2" t="str">
        <f>IF(ROWS($A$4:$A469)&gt;Sheet1!$AI$4,"",INDEX(Sheet1!K:K,MATCH(ROWS($A$4:$A469),Sheet1!$AH:$AH)))</f>
        <v/>
      </c>
      <c r="AB469" s="7"/>
      <c r="AC469" s="1" t="str">
        <f>IF(ROWS($A$4:$A469)&gt;Sheet1!$AM$4,"",INDEX(Sheet1!M:M,MATCH(ROWS($A$4:$A469),Sheet1!$AL:$AL)))</f>
        <v/>
      </c>
      <c r="AD469" t="str">
        <f>IF(ROWS($A$4:$A469)&gt;Sheet1!$AM$4,"",INDEX(Sheet1!N:N,MATCH(ROWS($A$4:$A469),Sheet1!$AL:$AL)))</f>
        <v/>
      </c>
      <c r="AE469" s="2" t="str">
        <f>IF(ROWS($A$4:$A469)&gt;Sheet1!$AM$4,"",INDEX(Sheet1!O:O,MATCH(ROWS($A$4:$A469),Sheet1!$AL:$AL)))</f>
        <v/>
      </c>
      <c r="AF469" s="26"/>
    </row>
    <row r="470" spans="1:32">
      <c r="A470" s="29" t="str">
        <f>IF(ROWS($A$4:$A470)&gt;Sheet1!$Y$4,"",INDEX(Sheet1!A:A,MATCH(ROWS($A$4:$A470),Sheet1!$X:$X)))</f>
        <v/>
      </c>
      <c r="B470" s="15" t="str">
        <f>IF(ROWS($A$4:$A470)&gt;Sheet1!$Y$4,"",INDEX(Sheet1!B:B,MATCH(ROWS($A$4:$A470),Sheet1!$X:$X)))</f>
        <v/>
      </c>
      <c r="C470" s="17" t="str">
        <f>IF(ROWS($A$4:$A470)&gt;Sheet1!$Y$4,"",INDEX(Sheet1!C:C,MATCH(ROWS($A$4:$A470),Sheet1!$X:$X)))</f>
        <v/>
      </c>
      <c r="D470" s="18"/>
      <c r="E470" s="29" t="str">
        <f>IF(ROWS($A$4:$A470)&gt;Sheet1!$AC$4,"",INDEX(Sheet1!E:E,MATCH(ROWS($A$4:$A470),Sheet1!$AB:$AB)))</f>
        <v/>
      </c>
      <c r="F470" s="15" t="str">
        <f>IF(ROWS($A$4:$A470)&gt;Sheet1!$AC$4,"",INDEX(Sheet1!F:F,MATCH(ROWS($A$4:$A470),Sheet1!$AB:$AB)))</f>
        <v/>
      </c>
      <c r="G470" s="17" t="str">
        <f>IF(ROWS($A$4:$A470)&gt;Sheet1!$AC$4,"",INDEX(Sheet1!G:G,MATCH(ROWS($A$4:$A470),Sheet1!$AB:$AB)))</f>
        <v/>
      </c>
      <c r="H470" s="18"/>
      <c r="I470" s="29" t="str">
        <f>IF(ROWS($A$4:$A470)&gt;Sheet1!$AG$4,"",INDEX(Sheet1!I:I,MATCH(ROWS($A$4:$A470),Sheet1!$AF:$AF)))</f>
        <v/>
      </c>
      <c r="J470" s="15" t="str">
        <f>IF(ROWS($A$4:$A470)&gt;Sheet1!$AG$4,"",INDEX(Sheet1!J:J,MATCH(ROWS($A$4:$A470),Sheet1!$AF:$AF)))</f>
        <v/>
      </c>
      <c r="K470" s="17" t="str">
        <f>IF(ROWS($A$4:$A470)&gt;Sheet1!$AG$4,"",INDEX(Sheet1!K:K,MATCH(ROWS($A$4:$A470),Sheet1!$AF:$AF)))</f>
        <v/>
      </c>
      <c r="L470" s="18"/>
      <c r="M470" s="29" t="str">
        <f>IF(ROWS($A$4:$A470)&gt;Sheet1!$AK$4,"",INDEX(Sheet1!M:M,MATCH(ROWS($A$4:$A470),Sheet1!$AJ:$AJ)))</f>
        <v/>
      </c>
      <c r="N470" s="15" t="str">
        <f>IF(ROWS($A$4:$A470)&gt;Sheet1!$AK$4,"",INDEX(Sheet1!N:N,MATCH(ROWS($A$4:$A470),Sheet1!$AJ:$AJ)))</f>
        <v/>
      </c>
      <c r="O470" s="17" t="str">
        <f>IF(ROWS($A$4:$A470)&gt;Sheet1!$AK$4,"",INDEX(Sheet1!O:O,MATCH(ROWS($A$4:$A470),Sheet1!$AJ:$AJ)))</f>
        <v/>
      </c>
      <c r="P470" s="21"/>
      <c r="Q470" s="1" t="str">
        <f>IF(ROWS($A$4:$A470)&gt;Sheet1!$AA$4,"",INDEX(Sheet1!A:A,MATCH(ROWS($A$4:$A470),Sheet1!$Z:$Z)))</f>
        <v/>
      </c>
      <c r="R470" t="str">
        <f>IF(ROWS($A$4:$A470)&gt;Sheet1!$AA$4,"",INDEX(Sheet1!B:B,MATCH(ROWS($A$4:$A470),Sheet1!$Z:$Z)))</f>
        <v/>
      </c>
      <c r="S470" s="2" t="str">
        <f>IF(ROWS($A$4:$A470)&gt;Sheet1!$AA$4,"",INDEX(Sheet1!C:C,MATCH(ROWS($A$4:$A470),Sheet1!$Z:$Z)))</f>
        <v/>
      </c>
      <c r="T470" s="7"/>
      <c r="U470" s="1" t="str">
        <f>IF(ROWS($A$4:$A470)&gt;Sheet1!$AE$4,"",INDEX(Sheet1!E:E,MATCH(ROWS($A$4:$A470),Sheet1!$AD:$AD)))</f>
        <v/>
      </c>
      <c r="V470" t="str">
        <f>IF(ROWS($A$4:$A470)&gt;Sheet1!$AE$4,"",INDEX(Sheet1!F:F,MATCH(ROWS($A$4:$A470),Sheet1!$AD:$AD)))</f>
        <v/>
      </c>
      <c r="W470" s="2" t="str">
        <f>IF(ROWS($A$4:$A470)&gt;Sheet1!$AE$4,"",INDEX(Sheet1!G:G,MATCH(ROWS($A$4:$A470),Sheet1!$AD:$AD)))</f>
        <v/>
      </c>
      <c r="X470" s="7"/>
      <c r="Y470" s="1" t="str">
        <f>IF(ROWS($A$4:$A470)&gt;Sheet1!$AI$4,"",INDEX(Sheet1!I:I,MATCH(ROWS($A$4:$A470),Sheet1!$AH:$AH)))</f>
        <v/>
      </c>
      <c r="Z470" t="str">
        <f>IF(ROWS($A$4:$A470)&gt;Sheet1!$AI$4,"",INDEX(Sheet1!J:J,MATCH(ROWS($A$4:$A470),Sheet1!$AH:$AH)))</f>
        <v/>
      </c>
      <c r="AA470" s="2" t="str">
        <f>IF(ROWS($A$4:$A470)&gt;Sheet1!$AI$4,"",INDEX(Sheet1!K:K,MATCH(ROWS($A$4:$A470),Sheet1!$AH:$AH)))</f>
        <v/>
      </c>
      <c r="AB470" s="7"/>
      <c r="AC470" s="1" t="str">
        <f>IF(ROWS($A$4:$A470)&gt;Sheet1!$AM$4,"",INDEX(Sheet1!M:M,MATCH(ROWS($A$4:$A470),Sheet1!$AL:$AL)))</f>
        <v/>
      </c>
      <c r="AD470" t="str">
        <f>IF(ROWS($A$4:$A470)&gt;Sheet1!$AM$4,"",INDEX(Sheet1!N:N,MATCH(ROWS($A$4:$A470),Sheet1!$AL:$AL)))</f>
        <v/>
      </c>
      <c r="AE470" s="2" t="str">
        <f>IF(ROWS($A$4:$A470)&gt;Sheet1!$AM$4,"",INDEX(Sheet1!O:O,MATCH(ROWS($A$4:$A470),Sheet1!$AL:$AL)))</f>
        <v/>
      </c>
      <c r="AF470" s="26"/>
    </row>
    <row r="471" spans="1:32">
      <c r="A471" s="29" t="str">
        <f>IF(ROWS($A$4:$A471)&gt;Sheet1!$Y$4,"",INDEX(Sheet1!A:A,MATCH(ROWS($A$4:$A471),Sheet1!$X:$X)))</f>
        <v/>
      </c>
      <c r="B471" s="15" t="str">
        <f>IF(ROWS($A$4:$A471)&gt;Sheet1!$Y$4,"",INDEX(Sheet1!B:B,MATCH(ROWS($A$4:$A471),Sheet1!$X:$X)))</f>
        <v/>
      </c>
      <c r="C471" s="17" t="str">
        <f>IF(ROWS($A$4:$A471)&gt;Sheet1!$Y$4,"",INDEX(Sheet1!C:C,MATCH(ROWS($A$4:$A471),Sheet1!$X:$X)))</f>
        <v/>
      </c>
      <c r="D471" s="18"/>
      <c r="E471" s="29" t="str">
        <f>IF(ROWS($A$4:$A471)&gt;Sheet1!$AC$4,"",INDEX(Sheet1!E:E,MATCH(ROWS($A$4:$A471),Sheet1!$AB:$AB)))</f>
        <v/>
      </c>
      <c r="F471" s="15" t="str">
        <f>IF(ROWS($A$4:$A471)&gt;Sheet1!$AC$4,"",INDEX(Sheet1!F:F,MATCH(ROWS($A$4:$A471),Sheet1!$AB:$AB)))</f>
        <v/>
      </c>
      <c r="G471" s="17" t="str">
        <f>IF(ROWS($A$4:$A471)&gt;Sheet1!$AC$4,"",INDEX(Sheet1!G:G,MATCH(ROWS($A$4:$A471),Sheet1!$AB:$AB)))</f>
        <v/>
      </c>
      <c r="H471" s="18"/>
      <c r="I471" s="29" t="str">
        <f>IF(ROWS($A$4:$A471)&gt;Sheet1!$AG$4,"",INDEX(Sheet1!I:I,MATCH(ROWS($A$4:$A471),Sheet1!$AF:$AF)))</f>
        <v/>
      </c>
      <c r="J471" s="15" t="str">
        <f>IF(ROWS($A$4:$A471)&gt;Sheet1!$AG$4,"",INDEX(Sheet1!J:J,MATCH(ROWS($A$4:$A471),Sheet1!$AF:$AF)))</f>
        <v/>
      </c>
      <c r="K471" s="17" t="str">
        <f>IF(ROWS($A$4:$A471)&gt;Sheet1!$AG$4,"",INDEX(Sheet1!K:K,MATCH(ROWS($A$4:$A471),Sheet1!$AF:$AF)))</f>
        <v/>
      </c>
      <c r="L471" s="18"/>
      <c r="M471" s="29" t="str">
        <f>IF(ROWS($A$4:$A471)&gt;Sheet1!$AK$4,"",INDEX(Sheet1!M:M,MATCH(ROWS($A$4:$A471),Sheet1!$AJ:$AJ)))</f>
        <v/>
      </c>
      <c r="N471" s="15" t="str">
        <f>IF(ROWS($A$4:$A471)&gt;Sheet1!$AK$4,"",INDEX(Sheet1!N:N,MATCH(ROWS($A$4:$A471),Sheet1!$AJ:$AJ)))</f>
        <v/>
      </c>
      <c r="O471" s="17" t="str">
        <f>IF(ROWS($A$4:$A471)&gt;Sheet1!$AK$4,"",INDEX(Sheet1!O:O,MATCH(ROWS($A$4:$A471),Sheet1!$AJ:$AJ)))</f>
        <v/>
      </c>
      <c r="P471" s="21"/>
      <c r="Q471" s="1" t="str">
        <f>IF(ROWS($A$4:$A471)&gt;Sheet1!$AA$4,"",INDEX(Sheet1!A:A,MATCH(ROWS($A$4:$A471),Sheet1!$Z:$Z)))</f>
        <v/>
      </c>
      <c r="R471" t="str">
        <f>IF(ROWS($A$4:$A471)&gt;Sheet1!$AA$4,"",INDEX(Sheet1!B:B,MATCH(ROWS($A$4:$A471),Sheet1!$Z:$Z)))</f>
        <v/>
      </c>
      <c r="S471" s="2" t="str">
        <f>IF(ROWS($A$4:$A471)&gt;Sheet1!$AA$4,"",INDEX(Sheet1!C:C,MATCH(ROWS($A$4:$A471),Sheet1!$Z:$Z)))</f>
        <v/>
      </c>
      <c r="T471" s="7"/>
      <c r="U471" s="1" t="str">
        <f>IF(ROWS($A$4:$A471)&gt;Sheet1!$AE$4,"",INDEX(Sheet1!E:E,MATCH(ROWS($A$4:$A471),Sheet1!$AD:$AD)))</f>
        <v/>
      </c>
      <c r="V471" t="str">
        <f>IF(ROWS($A$4:$A471)&gt;Sheet1!$AE$4,"",INDEX(Sheet1!F:F,MATCH(ROWS($A$4:$A471),Sheet1!$AD:$AD)))</f>
        <v/>
      </c>
      <c r="W471" s="2" t="str">
        <f>IF(ROWS($A$4:$A471)&gt;Sheet1!$AE$4,"",INDEX(Sheet1!G:G,MATCH(ROWS($A$4:$A471),Sheet1!$AD:$AD)))</f>
        <v/>
      </c>
      <c r="X471" s="7"/>
      <c r="Y471" s="1" t="str">
        <f>IF(ROWS($A$4:$A471)&gt;Sheet1!$AI$4,"",INDEX(Sheet1!I:I,MATCH(ROWS($A$4:$A471),Sheet1!$AH:$AH)))</f>
        <v/>
      </c>
      <c r="Z471" t="str">
        <f>IF(ROWS($A$4:$A471)&gt;Sheet1!$AI$4,"",INDEX(Sheet1!J:J,MATCH(ROWS($A$4:$A471),Sheet1!$AH:$AH)))</f>
        <v/>
      </c>
      <c r="AA471" s="2" t="str">
        <f>IF(ROWS($A$4:$A471)&gt;Sheet1!$AI$4,"",INDEX(Sheet1!K:K,MATCH(ROWS($A$4:$A471),Sheet1!$AH:$AH)))</f>
        <v/>
      </c>
      <c r="AB471" s="7"/>
      <c r="AC471" s="1" t="str">
        <f>IF(ROWS($A$4:$A471)&gt;Sheet1!$AM$4,"",INDEX(Sheet1!M:M,MATCH(ROWS($A$4:$A471),Sheet1!$AL:$AL)))</f>
        <v/>
      </c>
      <c r="AD471" t="str">
        <f>IF(ROWS($A$4:$A471)&gt;Sheet1!$AM$4,"",INDEX(Sheet1!N:N,MATCH(ROWS($A$4:$A471),Sheet1!$AL:$AL)))</f>
        <v/>
      </c>
      <c r="AE471" s="2" t="str">
        <f>IF(ROWS($A$4:$A471)&gt;Sheet1!$AM$4,"",INDEX(Sheet1!O:O,MATCH(ROWS($A$4:$A471),Sheet1!$AL:$AL)))</f>
        <v/>
      </c>
      <c r="AF471" s="26"/>
    </row>
    <row r="472" spans="1:32">
      <c r="A472" s="29" t="str">
        <f>IF(ROWS($A$4:$A472)&gt;Sheet1!$Y$4,"",INDEX(Sheet1!A:A,MATCH(ROWS($A$4:$A472),Sheet1!$X:$X)))</f>
        <v/>
      </c>
      <c r="B472" s="15" t="str">
        <f>IF(ROWS($A$4:$A472)&gt;Sheet1!$Y$4,"",INDEX(Sheet1!B:B,MATCH(ROWS($A$4:$A472),Sheet1!$X:$X)))</f>
        <v/>
      </c>
      <c r="C472" s="17" t="str">
        <f>IF(ROWS($A$4:$A472)&gt;Sheet1!$Y$4,"",INDEX(Sheet1!C:C,MATCH(ROWS($A$4:$A472),Sheet1!$X:$X)))</f>
        <v/>
      </c>
      <c r="D472" s="18"/>
      <c r="E472" s="29" t="str">
        <f>IF(ROWS($A$4:$A472)&gt;Sheet1!$AC$4,"",INDEX(Sheet1!E:E,MATCH(ROWS($A$4:$A472),Sheet1!$AB:$AB)))</f>
        <v/>
      </c>
      <c r="F472" s="15" t="str">
        <f>IF(ROWS($A$4:$A472)&gt;Sheet1!$AC$4,"",INDEX(Sheet1!F:F,MATCH(ROWS($A$4:$A472),Sheet1!$AB:$AB)))</f>
        <v/>
      </c>
      <c r="G472" s="17" t="str">
        <f>IF(ROWS($A$4:$A472)&gt;Sheet1!$AC$4,"",INDEX(Sheet1!G:G,MATCH(ROWS($A$4:$A472),Sheet1!$AB:$AB)))</f>
        <v/>
      </c>
      <c r="H472" s="18"/>
      <c r="I472" s="29" t="str">
        <f>IF(ROWS($A$4:$A472)&gt;Sheet1!$AG$4,"",INDEX(Sheet1!I:I,MATCH(ROWS($A$4:$A472),Sheet1!$AF:$AF)))</f>
        <v/>
      </c>
      <c r="J472" s="15" t="str">
        <f>IF(ROWS($A$4:$A472)&gt;Sheet1!$AG$4,"",INDEX(Sheet1!J:J,MATCH(ROWS($A$4:$A472),Sheet1!$AF:$AF)))</f>
        <v/>
      </c>
      <c r="K472" s="17" t="str">
        <f>IF(ROWS($A$4:$A472)&gt;Sheet1!$AG$4,"",INDEX(Sheet1!K:K,MATCH(ROWS($A$4:$A472),Sheet1!$AF:$AF)))</f>
        <v/>
      </c>
      <c r="L472" s="18"/>
      <c r="M472" s="29" t="str">
        <f>IF(ROWS($A$4:$A472)&gt;Sheet1!$AK$4,"",INDEX(Sheet1!M:M,MATCH(ROWS($A$4:$A472),Sheet1!$AJ:$AJ)))</f>
        <v/>
      </c>
      <c r="N472" s="15" t="str">
        <f>IF(ROWS($A$4:$A472)&gt;Sheet1!$AK$4,"",INDEX(Sheet1!N:N,MATCH(ROWS($A$4:$A472),Sheet1!$AJ:$AJ)))</f>
        <v/>
      </c>
      <c r="O472" s="17" t="str">
        <f>IF(ROWS($A$4:$A472)&gt;Sheet1!$AK$4,"",INDEX(Sheet1!O:O,MATCH(ROWS($A$4:$A472),Sheet1!$AJ:$AJ)))</f>
        <v/>
      </c>
      <c r="P472" s="21"/>
      <c r="Q472" s="1" t="str">
        <f>IF(ROWS($A$4:$A472)&gt;Sheet1!$AA$4,"",INDEX(Sheet1!A:A,MATCH(ROWS($A$4:$A472),Sheet1!$Z:$Z)))</f>
        <v/>
      </c>
      <c r="R472" t="str">
        <f>IF(ROWS($A$4:$A472)&gt;Sheet1!$AA$4,"",INDEX(Sheet1!B:B,MATCH(ROWS($A$4:$A472),Sheet1!$Z:$Z)))</f>
        <v/>
      </c>
      <c r="S472" s="2" t="str">
        <f>IF(ROWS($A$4:$A472)&gt;Sheet1!$AA$4,"",INDEX(Sheet1!C:C,MATCH(ROWS($A$4:$A472),Sheet1!$Z:$Z)))</f>
        <v/>
      </c>
      <c r="T472" s="7"/>
      <c r="U472" s="1" t="str">
        <f>IF(ROWS($A$4:$A472)&gt;Sheet1!$AE$4,"",INDEX(Sheet1!E:E,MATCH(ROWS($A$4:$A472),Sheet1!$AD:$AD)))</f>
        <v/>
      </c>
      <c r="V472" t="str">
        <f>IF(ROWS($A$4:$A472)&gt;Sheet1!$AE$4,"",INDEX(Sheet1!F:F,MATCH(ROWS($A$4:$A472),Sheet1!$AD:$AD)))</f>
        <v/>
      </c>
      <c r="W472" s="2" t="str">
        <f>IF(ROWS($A$4:$A472)&gt;Sheet1!$AE$4,"",INDEX(Sheet1!G:G,MATCH(ROWS($A$4:$A472),Sheet1!$AD:$AD)))</f>
        <v/>
      </c>
      <c r="X472" s="7"/>
      <c r="Y472" s="1" t="str">
        <f>IF(ROWS($A$4:$A472)&gt;Sheet1!$AI$4,"",INDEX(Sheet1!I:I,MATCH(ROWS($A$4:$A472),Sheet1!$AH:$AH)))</f>
        <v/>
      </c>
      <c r="Z472" t="str">
        <f>IF(ROWS($A$4:$A472)&gt;Sheet1!$AI$4,"",INDEX(Sheet1!J:J,MATCH(ROWS($A$4:$A472),Sheet1!$AH:$AH)))</f>
        <v/>
      </c>
      <c r="AA472" s="2" t="str">
        <f>IF(ROWS($A$4:$A472)&gt;Sheet1!$AI$4,"",INDEX(Sheet1!K:K,MATCH(ROWS($A$4:$A472),Sheet1!$AH:$AH)))</f>
        <v/>
      </c>
      <c r="AB472" s="7"/>
      <c r="AC472" s="1" t="str">
        <f>IF(ROWS($A$4:$A472)&gt;Sheet1!$AM$4,"",INDEX(Sheet1!M:M,MATCH(ROWS($A$4:$A472),Sheet1!$AL:$AL)))</f>
        <v/>
      </c>
      <c r="AD472" t="str">
        <f>IF(ROWS($A$4:$A472)&gt;Sheet1!$AM$4,"",INDEX(Sheet1!N:N,MATCH(ROWS($A$4:$A472),Sheet1!$AL:$AL)))</f>
        <v/>
      </c>
      <c r="AE472" s="2" t="str">
        <f>IF(ROWS($A$4:$A472)&gt;Sheet1!$AM$4,"",INDEX(Sheet1!O:O,MATCH(ROWS($A$4:$A472),Sheet1!$AL:$AL)))</f>
        <v/>
      </c>
      <c r="AF472" s="26"/>
    </row>
    <row r="473" spans="1:32">
      <c r="A473" s="29" t="str">
        <f>IF(ROWS($A$4:$A473)&gt;Sheet1!$Y$4,"",INDEX(Sheet1!A:A,MATCH(ROWS($A$4:$A473),Sheet1!$X:$X)))</f>
        <v/>
      </c>
      <c r="B473" s="15" t="str">
        <f>IF(ROWS($A$4:$A473)&gt;Sheet1!$Y$4,"",INDEX(Sheet1!B:B,MATCH(ROWS($A$4:$A473),Sheet1!$X:$X)))</f>
        <v/>
      </c>
      <c r="C473" s="17" t="str">
        <f>IF(ROWS($A$4:$A473)&gt;Sheet1!$Y$4,"",INDEX(Sheet1!C:C,MATCH(ROWS($A$4:$A473),Sheet1!$X:$X)))</f>
        <v/>
      </c>
      <c r="D473" s="18"/>
      <c r="E473" s="29" t="str">
        <f>IF(ROWS($A$4:$A473)&gt;Sheet1!$AC$4,"",INDEX(Sheet1!E:E,MATCH(ROWS($A$4:$A473),Sheet1!$AB:$AB)))</f>
        <v/>
      </c>
      <c r="F473" s="15" t="str">
        <f>IF(ROWS($A$4:$A473)&gt;Sheet1!$AC$4,"",INDEX(Sheet1!F:F,MATCH(ROWS($A$4:$A473),Sheet1!$AB:$AB)))</f>
        <v/>
      </c>
      <c r="G473" s="17" t="str">
        <f>IF(ROWS($A$4:$A473)&gt;Sheet1!$AC$4,"",INDEX(Sheet1!G:G,MATCH(ROWS($A$4:$A473),Sheet1!$AB:$AB)))</f>
        <v/>
      </c>
      <c r="H473" s="18"/>
      <c r="I473" s="29" t="str">
        <f>IF(ROWS($A$4:$A473)&gt;Sheet1!$AG$4,"",INDEX(Sheet1!I:I,MATCH(ROWS($A$4:$A473),Sheet1!$AF:$AF)))</f>
        <v/>
      </c>
      <c r="J473" s="15" t="str">
        <f>IF(ROWS($A$4:$A473)&gt;Sheet1!$AG$4,"",INDEX(Sheet1!J:J,MATCH(ROWS($A$4:$A473),Sheet1!$AF:$AF)))</f>
        <v/>
      </c>
      <c r="K473" s="17" t="str">
        <f>IF(ROWS($A$4:$A473)&gt;Sheet1!$AG$4,"",INDEX(Sheet1!K:K,MATCH(ROWS($A$4:$A473),Sheet1!$AF:$AF)))</f>
        <v/>
      </c>
      <c r="L473" s="18"/>
      <c r="M473" s="29" t="str">
        <f>IF(ROWS($A$4:$A473)&gt;Sheet1!$AK$4,"",INDEX(Sheet1!M:M,MATCH(ROWS($A$4:$A473),Sheet1!$AJ:$AJ)))</f>
        <v/>
      </c>
      <c r="N473" s="15" t="str">
        <f>IF(ROWS($A$4:$A473)&gt;Sheet1!$AK$4,"",INDEX(Sheet1!N:N,MATCH(ROWS($A$4:$A473),Sheet1!$AJ:$AJ)))</f>
        <v/>
      </c>
      <c r="O473" s="17" t="str">
        <f>IF(ROWS($A$4:$A473)&gt;Sheet1!$AK$4,"",INDEX(Sheet1!O:O,MATCH(ROWS($A$4:$A473),Sheet1!$AJ:$AJ)))</f>
        <v/>
      </c>
      <c r="P473" s="21"/>
      <c r="Q473" s="1" t="str">
        <f>IF(ROWS($A$4:$A473)&gt;Sheet1!$AA$4,"",INDEX(Sheet1!A:A,MATCH(ROWS($A$4:$A473),Sheet1!$Z:$Z)))</f>
        <v/>
      </c>
      <c r="R473" t="str">
        <f>IF(ROWS($A$4:$A473)&gt;Sheet1!$AA$4,"",INDEX(Sheet1!B:B,MATCH(ROWS($A$4:$A473),Sheet1!$Z:$Z)))</f>
        <v/>
      </c>
      <c r="S473" s="2" t="str">
        <f>IF(ROWS($A$4:$A473)&gt;Sheet1!$AA$4,"",INDEX(Sheet1!C:C,MATCH(ROWS($A$4:$A473),Sheet1!$Z:$Z)))</f>
        <v/>
      </c>
      <c r="T473" s="7"/>
      <c r="U473" s="1" t="str">
        <f>IF(ROWS($A$4:$A473)&gt;Sheet1!$AE$4,"",INDEX(Sheet1!E:E,MATCH(ROWS($A$4:$A473),Sheet1!$AD:$AD)))</f>
        <v/>
      </c>
      <c r="V473" t="str">
        <f>IF(ROWS($A$4:$A473)&gt;Sheet1!$AE$4,"",INDEX(Sheet1!F:F,MATCH(ROWS($A$4:$A473),Sheet1!$AD:$AD)))</f>
        <v/>
      </c>
      <c r="W473" s="2" t="str">
        <f>IF(ROWS($A$4:$A473)&gt;Sheet1!$AE$4,"",INDEX(Sheet1!G:G,MATCH(ROWS($A$4:$A473),Sheet1!$AD:$AD)))</f>
        <v/>
      </c>
      <c r="X473" s="7"/>
      <c r="Y473" s="1" t="str">
        <f>IF(ROWS($A$4:$A473)&gt;Sheet1!$AI$4,"",INDEX(Sheet1!I:I,MATCH(ROWS($A$4:$A473),Sheet1!$AH:$AH)))</f>
        <v/>
      </c>
      <c r="Z473" t="str">
        <f>IF(ROWS($A$4:$A473)&gt;Sheet1!$AI$4,"",INDEX(Sheet1!J:J,MATCH(ROWS($A$4:$A473),Sheet1!$AH:$AH)))</f>
        <v/>
      </c>
      <c r="AA473" s="2" t="str">
        <f>IF(ROWS($A$4:$A473)&gt;Sheet1!$AI$4,"",INDEX(Sheet1!K:K,MATCH(ROWS($A$4:$A473),Sheet1!$AH:$AH)))</f>
        <v/>
      </c>
      <c r="AB473" s="7"/>
      <c r="AC473" s="1" t="str">
        <f>IF(ROWS($A$4:$A473)&gt;Sheet1!$AM$4,"",INDEX(Sheet1!M:M,MATCH(ROWS($A$4:$A473),Sheet1!$AL:$AL)))</f>
        <v/>
      </c>
      <c r="AD473" t="str">
        <f>IF(ROWS($A$4:$A473)&gt;Sheet1!$AM$4,"",INDEX(Sheet1!N:N,MATCH(ROWS($A$4:$A473),Sheet1!$AL:$AL)))</f>
        <v/>
      </c>
      <c r="AE473" s="2" t="str">
        <f>IF(ROWS($A$4:$A473)&gt;Sheet1!$AM$4,"",INDEX(Sheet1!O:O,MATCH(ROWS($A$4:$A473),Sheet1!$AL:$AL)))</f>
        <v/>
      </c>
      <c r="AF473" s="26"/>
    </row>
    <row r="474" spans="1:32">
      <c r="A474" s="29" t="str">
        <f>IF(ROWS($A$4:$A474)&gt;Sheet1!$Y$4,"",INDEX(Sheet1!A:A,MATCH(ROWS($A$4:$A474),Sheet1!$X:$X)))</f>
        <v/>
      </c>
      <c r="B474" s="15" t="str">
        <f>IF(ROWS($A$4:$A474)&gt;Sheet1!$Y$4,"",INDEX(Sheet1!B:B,MATCH(ROWS($A$4:$A474),Sheet1!$X:$X)))</f>
        <v/>
      </c>
      <c r="C474" s="17" t="str">
        <f>IF(ROWS($A$4:$A474)&gt;Sheet1!$Y$4,"",INDEX(Sheet1!C:C,MATCH(ROWS($A$4:$A474),Sheet1!$X:$X)))</f>
        <v/>
      </c>
      <c r="D474" s="18"/>
      <c r="E474" s="29" t="str">
        <f>IF(ROWS($A$4:$A474)&gt;Sheet1!$AC$4,"",INDEX(Sheet1!E:E,MATCH(ROWS($A$4:$A474),Sheet1!$AB:$AB)))</f>
        <v/>
      </c>
      <c r="F474" s="15" t="str">
        <f>IF(ROWS($A$4:$A474)&gt;Sheet1!$AC$4,"",INDEX(Sheet1!F:F,MATCH(ROWS($A$4:$A474),Sheet1!$AB:$AB)))</f>
        <v/>
      </c>
      <c r="G474" s="17" t="str">
        <f>IF(ROWS($A$4:$A474)&gt;Sheet1!$AC$4,"",INDEX(Sheet1!G:G,MATCH(ROWS($A$4:$A474),Sheet1!$AB:$AB)))</f>
        <v/>
      </c>
      <c r="H474" s="18"/>
      <c r="I474" s="29" t="str">
        <f>IF(ROWS($A$4:$A474)&gt;Sheet1!$AG$4,"",INDEX(Sheet1!I:I,MATCH(ROWS($A$4:$A474),Sheet1!$AF:$AF)))</f>
        <v/>
      </c>
      <c r="J474" s="15" t="str">
        <f>IF(ROWS($A$4:$A474)&gt;Sheet1!$AG$4,"",INDEX(Sheet1!J:J,MATCH(ROWS($A$4:$A474),Sheet1!$AF:$AF)))</f>
        <v/>
      </c>
      <c r="K474" s="17" t="str">
        <f>IF(ROWS($A$4:$A474)&gt;Sheet1!$AG$4,"",INDEX(Sheet1!K:K,MATCH(ROWS($A$4:$A474),Sheet1!$AF:$AF)))</f>
        <v/>
      </c>
      <c r="L474" s="18"/>
      <c r="M474" s="29" t="str">
        <f>IF(ROWS($A$4:$A474)&gt;Sheet1!$AK$4,"",INDEX(Sheet1!M:M,MATCH(ROWS($A$4:$A474),Sheet1!$AJ:$AJ)))</f>
        <v/>
      </c>
      <c r="N474" s="15" t="str">
        <f>IF(ROWS($A$4:$A474)&gt;Sheet1!$AK$4,"",INDEX(Sheet1!N:N,MATCH(ROWS($A$4:$A474),Sheet1!$AJ:$AJ)))</f>
        <v/>
      </c>
      <c r="O474" s="17" t="str">
        <f>IF(ROWS($A$4:$A474)&gt;Sheet1!$AK$4,"",INDEX(Sheet1!O:O,MATCH(ROWS($A$4:$A474),Sheet1!$AJ:$AJ)))</f>
        <v/>
      </c>
      <c r="P474" s="21"/>
      <c r="Q474" s="1" t="str">
        <f>IF(ROWS($A$4:$A474)&gt;Sheet1!$AA$4,"",INDEX(Sheet1!A:A,MATCH(ROWS($A$4:$A474),Sheet1!$Z:$Z)))</f>
        <v/>
      </c>
      <c r="R474" t="str">
        <f>IF(ROWS($A$4:$A474)&gt;Sheet1!$AA$4,"",INDEX(Sheet1!B:B,MATCH(ROWS($A$4:$A474),Sheet1!$Z:$Z)))</f>
        <v/>
      </c>
      <c r="S474" s="2" t="str">
        <f>IF(ROWS($A$4:$A474)&gt;Sheet1!$AA$4,"",INDEX(Sheet1!C:C,MATCH(ROWS($A$4:$A474),Sheet1!$Z:$Z)))</f>
        <v/>
      </c>
      <c r="T474" s="7"/>
      <c r="U474" s="1" t="str">
        <f>IF(ROWS($A$4:$A474)&gt;Sheet1!$AE$4,"",INDEX(Sheet1!E:E,MATCH(ROWS($A$4:$A474),Sheet1!$AD:$AD)))</f>
        <v/>
      </c>
      <c r="V474" t="str">
        <f>IF(ROWS($A$4:$A474)&gt;Sheet1!$AE$4,"",INDEX(Sheet1!F:F,MATCH(ROWS($A$4:$A474),Sheet1!$AD:$AD)))</f>
        <v/>
      </c>
      <c r="W474" s="2" t="str">
        <f>IF(ROWS($A$4:$A474)&gt;Sheet1!$AE$4,"",INDEX(Sheet1!G:G,MATCH(ROWS($A$4:$A474),Sheet1!$AD:$AD)))</f>
        <v/>
      </c>
      <c r="X474" s="7"/>
      <c r="Y474" s="1" t="str">
        <f>IF(ROWS($A$4:$A474)&gt;Sheet1!$AI$4,"",INDEX(Sheet1!I:I,MATCH(ROWS($A$4:$A474),Sheet1!$AH:$AH)))</f>
        <v/>
      </c>
      <c r="Z474" t="str">
        <f>IF(ROWS($A$4:$A474)&gt;Sheet1!$AI$4,"",INDEX(Sheet1!J:J,MATCH(ROWS($A$4:$A474),Sheet1!$AH:$AH)))</f>
        <v/>
      </c>
      <c r="AA474" s="2" t="str">
        <f>IF(ROWS($A$4:$A474)&gt;Sheet1!$AI$4,"",INDEX(Sheet1!K:K,MATCH(ROWS($A$4:$A474),Sheet1!$AH:$AH)))</f>
        <v/>
      </c>
      <c r="AB474" s="7"/>
      <c r="AC474" s="1" t="str">
        <f>IF(ROWS($A$4:$A474)&gt;Sheet1!$AM$4,"",INDEX(Sheet1!M:M,MATCH(ROWS($A$4:$A474),Sheet1!$AL:$AL)))</f>
        <v/>
      </c>
      <c r="AD474" t="str">
        <f>IF(ROWS($A$4:$A474)&gt;Sheet1!$AM$4,"",INDEX(Sheet1!N:N,MATCH(ROWS($A$4:$A474),Sheet1!$AL:$AL)))</f>
        <v/>
      </c>
      <c r="AE474" s="2" t="str">
        <f>IF(ROWS($A$4:$A474)&gt;Sheet1!$AM$4,"",INDEX(Sheet1!O:O,MATCH(ROWS($A$4:$A474),Sheet1!$AL:$AL)))</f>
        <v/>
      </c>
      <c r="AF474" s="26"/>
    </row>
    <row r="475" spans="1:32">
      <c r="A475" s="29" t="str">
        <f>IF(ROWS($A$4:$A475)&gt;Sheet1!$Y$4,"",INDEX(Sheet1!A:A,MATCH(ROWS($A$4:$A475),Sheet1!$X:$X)))</f>
        <v/>
      </c>
      <c r="B475" s="15" t="str">
        <f>IF(ROWS($A$4:$A475)&gt;Sheet1!$Y$4,"",INDEX(Sheet1!B:B,MATCH(ROWS($A$4:$A475),Sheet1!$X:$X)))</f>
        <v/>
      </c>
      <c r="C475" s="17" t="str">
        <f>IF(ROWS($A$4:$A475)&gt;Sheet1!$Y$4,"",INDEX(Sheet1!C:C,MATCH(ROWS($A$4:$A475),Sheet1!$X:$X)))</f>
        <v/>
      </c>
      <c r="D475" s="18"/>
      <c r="E475" s="29" t="str">
        <f>IF(ROWS($A$4:$A475)&gt;Sheet1!$AC$4,"",INDEX(Sheet1!E:E,MATCH(ROWS($A$4:$A475),Sheet1!$AB:$AB)))</f>
        <v/>
      </c>
      <c r="F475" s="15" t="str">
        <f>IF(ROWS($A$4:$A475)&gt;Sheet1!$AC$4,"",INDEX(Sheet1!F:F,MATCH(ROWS($A$4:$A475),Sheet1!$AB:$AB)))</f>
        <v/>
      </c>
      <c r="G475" s="17" t="str">
        <f>IF(ROWS($A$4:$A475)&gt;Sheet1!$AC$4,"",INDEX(Sheet1!G:G,MATCH(ROWS($A$4:$A475),Sheet1!$AB:$AB)))</f>
        <v/>
      </c>
      <c r="H475" s="18"/>
      <c r="I475" s="29" t="str">
        <f>IF(ROWS($A$4:$A475)&gt;Sheet1!$AG$4,"",INDEX(Sheet1!I:I,MATCH(ROWS($A$4:$A475),Sheet1!$AF:$AF)))</f>
        <v/>
      </c>
      <c r="J475" s="15" t="str">
        <f>IF(ROWS($A$4:$A475)&gt;Sheet1!$AG$4,"",INDEX(Sheet1!J:J,MATCH(ROWS($A$4:$A475),Sheet1!$AF:$AF)))</f>
        <v/>
      </c>
      <c r="K475" s="17" t="str">
        <f>IF(ROWS($A$4:$A475)&gt;Sheet1!$AG$4,"",INDEX(Sheet1!K:K,MATCH(ROWS($A$4:$A475),Sheet1!$AF:$AF)))</f>
        <v/>
      </c>
      <c r="L475" s="18"/>
      <c r="M475" s="29" t="str">
        <f>IF(ROWS($A$4:$A475)&gt;Sheet1!$AK$4,"",INDEX(Sheet1!M:M,MATCH(ROWS($A$4:$A475),Sheet1!$AJ:$AJ)))</f>
        <v/>
      </c>
      <c r="N475" s="15" t="str">
        <f>IF(ROWS($A$4:$A475)&gt;Sheet1!$AK$4,"",INDEX(Sheet1!N:N,MATCH(ROWS($A$4:$A475),Sheet1!$AJ:$AJ)))</f>
        <v/>
      </c>
      <c r="O475" s="17" t="str">
        <f>IF(ROWS($A$4:$A475)&gt;Sheet1!$AK$4,"",INDEX(Sheet1!O:O,MATCH(ROWS($A$4:$A475),Sheet1!$AJ:$AJ)))</f>
        <v/>
      </c>
      <c r="P475" s="21"/>
      <c r="Q475" s="1" t="str">
        <f>IF(ROWS($A$4:$A475)&gt;Sheet1!$AA$4,"",INDEX(Sheet1!A:A,MATCH(ROWS($A$4:$A475),Sheet1!$Z:$Z)))</f>
        <v/>
      </c>
      <c r="R475" t="str">
        <f>IF(ROWS($A$4:$A475)&gt;Sheet1!$AA$4,"",INDEX(Sheet1!B:B,MATCH(ROWS($A$4:$A475),Sheet1!$Z:$Z)))</f>
        <v/>
      </c>
      <c r="S475" s="2" t="str">
        <f>IF(ROWS($A$4:$A475)&gt;Sheet1!$AA$4,"",INDEX(Sheet1!C:C,MATCH(ROWS($A$4:$A475),Sheet1!$Z:$Z)))</f>
        <v/>
      </c>
      <c r="T475" s="7"/>
      <c r="U475" s="1" t="str">
        <f>IF(ROWS($A$4:$A475)&gt;Sheet1!$AE$4,"",INDEX(Sheet1!E:E,MATCH(ROWS($A$4:$A475),Sheet1!$AD:$AD)))</f>
        <v/>
      </c>
      <c r="V475" t="str">
        <f>IF(ROWS($A$4:$A475)&gt;Sheet1!$AE$4,"",INDEX(Sheet1!F:F,MATCH(ROWS($A$4:$A475),Sheet1!$AD:$AD)))</f>
        <v/>
      </c>
      <c r="W475" s="2" t="str">
        <f>IF(ROWS($A$4:$A475)&gt;Sheet1!$AE$4,"",INDEX(Sheet1!G:G,MATCH(ROWS($A$4:$A475),Sheet1!$AD:$AD)))</f>
        <v/>
      </c>
      <c r="X475" s="7"/>
      <c r="Y475" s="1" t="str">
        <f>IF(ROWS($A$4:$A475)&gt;Sheet1!$AI$4,"",INDEX(Sheet1!I:I,MATCH(ROWS($A$4:$A475),Sheet1!$AH:$AH)))</f>
        <v/>
      </c>
      <c r="Z475" t="str">
        <f>IF(ROWS($A$4:$A475)&gt;Sheet1!$AI$4,"",INDEX(Sheet1!J:J,MATCH(ROWS($A$4:$A475),Sheet1!$AH:$AH)))</f>
        <v/>
      </c>
      <c r="AA475" s="2" t="str">
        <f>IF(ROWS($A$4:$A475)&gt;Sheet1!$AI$4,"",INDEX(Sheet1!K:K,MATCH(ROWS($A$4:$A475),Sheet1!$AH:$AH)))</f>
        <v/>
      </c>
      <c r="AB475" s="7"/>
      <c r="AC475" s="1" t="str">
        <f>IF(ROWS($A$4:$A475)&gt;Sheet1!$AM$4,"",INDEX(Sheet1!M:M,MATCH(ROWS($A$4:$A475),Sheet1!$AL:$AL)))</f>
        <v/>
      </c>
      <c r="AD475" t="str">
        <f>IF(ROWS($A$4:$A475)&gt;Sheet1!$AM$4,"",INDEX(Sheet1!N:N,MATCH(ROWS($A$4:$A475),Sheet1!$AL:$AL)))</f>
        <v/>
      </c>
      <c r="AE475" s="2" t="str">
        <f>IF(ROWS($A$4:$A475)&gt;Sheet1!$AM$4,"",INDEX(Sheet1!O:O,MATCH(ROWS($A$4:$A475),Sheet1!$AL:$AL)))</f>
        <v/>
      </c>
      <c r="AF475" s="26"/>
    </row>
    <row r="476" spans="1:32">
      <c r="A476" s="29" t="str">
        <f>IF(ROWS($A$4:$A476)&gt;Sheet1!$Y$4,"",INDEX(Sheet1!A:A,MATCH(ROWS($A$4:$A476),Sheet1!$X:$X)))</f>
        <v/>
      </c>
      <c r="B476" s="15" t="str">
        <f>IF(ROWS($A$4:$A476)&gt;Sheet1!$Y$4,"",INDEX(Sheet1!B:B,MATCH(ROWS($A$4:$A476),Sheet1!$X:$X)))</f>
        <v/>
      </c>
      <c r="C476" s="17" t="str">
        <f>IF(ROWS($A$4:$A476)&gt;Sheet1!$Y$4,"",INDEX(Sheet1!C:C,MATCH(ROWS($A$4:$A476),Sheet1!$X:$X)))</f>
        <v/>
      </c>
      <c r="D476" s="18"/>
      <c r="E476" s="29" t="str">
        <f>IF(ROWS($A$4:$A476)&gt;Sheet1!$AC$4,"",INDEX(Sheet1!E:E,MATCH(ROWS($A$4:$A476),Sheet1!$AB:$AB)))</f>
        <v/>
      </c>
      <c r="F476" s="15" t="str">
        <f>IF(ROWS($A$4:$A476)&gt;Sheet1!$AC$4,"",INDEX(Sheet1!F:F,MATCH(ROWS($A$4:$A476),Sheet1!$AB:$AB)))</f>
        <v/>
      </c>
      <c r="G476" s="17" t="str">
        <f>IF(ROWS($A$4:$A476)&gt;Sheet1!$AC$4,"",INDEX(Sheet1!G:G,MATCH(ROWS($A$4:$A476),Sheet1!$AB:$AB)))</f>
        <v/>
      </c>
      <c r="H476" s="18"/>
      <c r="I476" s="29" t="str">
        <f>IF(ROWS($A$4:$A476)&gt;Sheet1!$AG$4,"",INDEX(Sheet1!I:I,MATCH(ROWS($A$4:$A476),Sheet1!$AF:$AF)))</f>
        <v/>
      </c>
      <c r="J476" s="15" t="str">
        <f>IF(ROWS($A$4:$A476)&gt;Sheet1!$AG$4,"",INDEX(Sheet1!J:J,MATCH(ROWS($A$4:$A476),Sheet1!$AF:$AF)))</f>
        <v/>
      </c>
      <c r="K476" s="17" t="str">
        <f>IF(ROWS($A$4:$A476)&gt;Sheet1!$AG$4,"",INDEX(Sheet1!K:K,MATCH(ROWS($A$4:$A476),Sheet1!$AF:$AF)))</f>
        <v/>
      </c>
      <c r="L476" s="18"/>
      <c r="M476" s="29" t="str">
        <f>IF(ROWS($A$4:$A476)&gt;Sheet1!$AK$4,"",INDEX(Sheet1!M:M,MATCH(ROWS($A$4:$A476),Sheet1!$AJ:$AJ)))</f>
        <v/>
      </c>
      <c r="N476" s="15" t="str">
        <f>IF(ROWS($A$4:$A476)&gt;Sheet1!$AK$4,"",INDEX(Sheet1!N:N,MATCH(ROWS($A$4:$A476),Sheet1!$AJ:$AJ)))</f>
        <v/>
      </c>
      <c r="O476" s="17" t="str">
        <f>IF(ROWS($A$4:$A476)&gt;Sheet1!$AK$4,"",INDEX(Sheet1!O:O,MATCH(ROWS($A$4:$A476),Sheet1!$AJ:$AJ)))</f>
        <v/>
      </c>
      <c r="P476" s="21"/>
      <c r="Q476" s="1" t="str">
        <f>IF(ROWS($A$4:$A476)&gt;Sheet1!$AA$4,"",INDEX(Sheet1!A:A,MATCH(ROWS($A$4:$A476),Sheet1!$Z:$Z)))</f>
        <v/>
      </c>
      <c r="R476" t="str">
        <f>IF(ROWS($A$4:$A476)&gt;Sheet1!$AA$4,"",INDEX(Sheet1!B:B,MATCH(ROWS($A$4:$A476),Sheet1!$Z:$Z)))</f>
        <v/>
      </c>
      <c r="S476" s="2" t="str">
        <f>IF(ROWS($A$4:$A476)&gt;Sheet1!$AA$4,"",INDEX(Sheet1!C:C,MATCH(ROWS($A$4:$A476),Sheet1!$Z:$Z)))</f>
        <v/>
      </c>
      <c r="T476" s="7"/>
      <c r="U476" s="1" t="str">
        <f>IF(ROWS($A$4:$A476)&gt;Sheet1!$AE$4,"",INDEX(Sheet1!E:E,MATCH(ROWS($A$4:$A476),Sheet1!$AD:$AD)))</f>
        <v/>
      </c>
      <c r="V476" t="str">
        <f>IF(ROWS($A$4:$A476)&gt;Sheet1!$AE$4,"",INDEX(Sheet1!F:F,MATCH(ROWS($A$4:$A476),Sheet1!$AD:$AD)))</f>
        <v/>
      </c>
      <c r="W476" s="2" t="str">
        <f>IF(ROWS($A$4:$A476)&gt;Sheet1!$AE$4,"",INDEX(Sheet1!G:G,MATCH(ROWS($A$4:$A476),Sheet1!$AD:$AD)))</f>
        <v/>
      </c>
      <c r="X476" s="7"/>
      <c r="Y476" s="1" t="str">
        <f>IF(ROWS($A$4:$A476)&gt;Sheet1!$AI$4,"",INDEX(Sheet1!I:I,MATCH(ROWS($A$4:$A476),Sheet1!$AH:$AH)))</f>
        <v/>
      </c>
      <c r="Z476" t="str">
        <f>IF(ROWS($A$4:$A476)&gt;Sheet1!$AI$4,"",INDEX(Sheet1!J:J,MATCH(ROWS($A$4:$A476),Sheet1!$AH:$AH)))</f>
        <v/>
      </c>
      <c r="AA476" s="2" t="str">
        <f>IF(ROWS($A$4:$A476)&gt;Sheet1!$AI$4,"",INDEX(Sheet1!K:K,MATCH(ROWS($A$4:$A476),Sheet1!$AH:$AH)))</f>
        <v/>
      </c>
      <c r="AB476" s="7"/>
      <c r="AC476" s="1" t="str">
        <f>IF(ROWS($A$4:$A476)&gt;Sheet1!$AM$4,"",INDEX(Sheet1!M:M,MATCH(ROWS($A$4:$A476),Sheet1!$AL:$AL)))</f>
        <v/>
      </c>
      <c r="AD476" t="str">
        <f>IF(ROWS($A$4:$A476)&gt;Sheet1!$AM$4,"",INDEX(Sheet1!N:N,MATCH(ROWS($A$4:$A476),Sheet1!$AL:$AL)))</f>
        <v/>
      </c>
      <c r="AE476" s="2" t="str">
        <f>IF(ROWS($A$4:$A476)&gt;Sheet1!$AM$4,"",INDEX(Sheet1!O:O,MATCH(ROWS($A$4:$A476),Sheet1!$AL:$AL)))</f>
        <v/>
      </c>
      <c r="AF476" s="26"/>
    </row>
    <row r="477" spans="1:32">
      <c r="A477" s="29" t="str">
        <f>IF(ROWS($A$4:$A477)&gt;Sheet1!$Y$4,"",INDEX(Sheet1!A:A,MATCH(ROWS($A$4:$A477),Sheet1!$X:$X)))</f>
        <v/>
      </c>
      <c r="B477" s="15" t="str">
        <f>IF(ROWS($A$4:$A477)&gt;Sheet1!$Y$4,"",INDEX(Sheet1!B:B,MATCH(ROWS($A$4:$A477),Sheet1!$X:$X)))</f>
        <v/>
      </c>
      <c r="C477" s="17" t="str">
        <f>IF(ROWS($A$4:$A477)&gt;Sheet1!$Y$4,"",INDEX(Sheet1!C:C,MATCH(ROWS($A$4:$A477),Sheet1!$X:$X)))</f>
        <v/>
      </c>
      <c r="D477" s="18"/>
      <c r="E477" s="29" t="str">
        <f>IF(ROWS($A$4:$A477)&gt;Sheet1!$AC$4,"",INDEX(Sheet1!E:E,MATCH(ROWS($A$4:$A477),Sheet1!$AB:$AB)))</f>
        <v/>
      </c>
      <c r="F477" s="15" t="str">
        <f>IF(ROWS($A$4:$A477)&gt;Sheet1!$AC$4,"",INDEX(Sheet1!F:F,MATCH(ROWS($A$4:$A477),Sheet1!$AB:$AB)))</f>
        <v/>
      </c>
      <c r="G477" s="17" t="str">
        <f>IF(ROWS($A$4:$A477)&gt;Sheet1!$AC$4,"",INDEX(Sheet1!G:G,MATCH(ROWS($A$4:$A477),Sheet1!$AB:$AB)))</f>
        <v/>
      </c>
      <c r="H477" s="18"/>
      <c r="I477" s="29" t="str">
        <f>IF(ROWS($A$4:$A477)&gt;Sheet1!$AG$4,"",INDEX(Sheet1!I:I,MATCH(ROWS($A$4:$A477),Sheet1!$AF:$AF)))</f>
        <v/>
      </c>
      <c r="J477" s="15" t="str">
        <f>IF(ROWS($A$4:$A477)&gt;Sheet1!$AG$4,"",INDEX(Sheet1!J:J,MATCH(ROWS($A$4:$A477),Sheet1!$AF:$AF)))</f>
        <v/>
      </c>
      <c r="K477" s="17" t="str">
        <f>IF(ROWS($A$4:$A477)&gt;Sheet1!$AG$4,"",INDEX(Sheet1!K:K,MATCH(ROWS($A$4:$A477),Sheet1!$AF:$AF)))</f>
        <v/>
      </c>
      <c r="L477" s="18"/>
      <c r="M477" s="29" t="str">
        <f>IF(ROWS($A$4:$A477)&gt;Sheet1!$AK$4,"",INDEX(Sheet1!M:M,MATCH(ROWS($A$4:$A477),Sheet1!$AJ:$AJ)))</f>
        <v/>
      </c>
      <c r="N477" s="15" t="str">
        <f>IF(ROWS($A$4:$A477)&gt;Sheet1!$AK$4,"",INDEX(Sheet1!N:N,MATCH(ROWS($A$4:$A477),Sheet1!$AJ:$AJ)))</f>
        <v/>
      </c>
      <c r="O477" s="17" t="str">
        <f>IF(ROWS($A$4:$A477)&gt;Sheet1!$AK$4,"",INDEX(Sheet1!O:O,MATCH(ROWS($A$4:$A477),Sheet1!$AJ:$AJ)))</f>
        <v/>
      </c>
      <c r="P477" s="21"/>
      <c r="Q477" s="1" t="str">
        <f>IF(ROWS($A$4:$A477)&gt;Sheet1!$AA$4,"",INDEX(Sheet1!A:A,MATCH(ROWS($A$4:$A477),Sheet1!$Z:$Z)))</f>
        <v/>
      </c>
      <c r="R477" t="str">
        <f>IF(ROWS($A$4:$A477)&gt;Sheet1!$AA$4,"",INDEX(Sheet1!B:B,MATCH(ROWS($A$4:$A477),Sheet1!$Z:$Z)))</f>
        <v/>
      </c>
      <c r="S477" s="2" t="str">
        <f>IF(ROWS($A$4:$A477)&gt;Sheet1!$AA$4,"",INDEX(Sheet1!C:C,MATCH(ROWS($A$4:$A477),Sheet1!$Z:$Z)))</f>
        <v/>
      </c>
      <c r="T477" s="7"/>
      <c r="U477" s="1" t="str">
        <f>IF(ROWS($A$4:$A477)&gt;Sheet1!$AE$4,"",INDEX(Sheet1!E:E,MATCH(ROWS($A$4:$A477),Sheet1!$AD:$AD)))</f>
        <v/>
      </c>
      <c r="V477" t="str">
        <f>IF(ROWS($A$4:$A477)&gt;Sheet1!$AE$4,"",INDEX(Sheet1!F:F,MATCH(ROWS($A$4:$A477),Sheet1!$AD:$AD)))</f>
        <v/>
      </c>
      <c r="W477" s="2" t="str">
        <f>IF(ROWS($A$4:$A477)&gt;Sheet1!$AE$4,"",INDEX(Sheet1!G:G,MATCH(ROWS($A$4:$A477),Sheet1!$AD:$AD)))</f>
        <v/>
      </c>
      <c r="X477" s="7"/>
      <c r="Y477" s="1" t="str">
        <f>IF(ROWS($A$4:$A477)&gt;Sheet1!$AI$4,"",INDEX(Sheet1!I:I,MATCH(ROWS($A$4:$A477),Sheet1!$AH:$AH)))</f>
        <v/>
      </c>
      <c r="Z477" t="str">
        <f>IF(ROWS($A$4:$A477)&gt;Sheet1!$AI$4,"",INDEX(Sheet1!J:J,MATCH(ROWS($A$4:$A477),Sheet1!$AH:$AH)))</f>
        <v/>
      </c>
      <c r="AA477" s="2" t="str">
        <f>IF(ROWS($A$4:$A477)&gt;Sheet1!$AI$4,"",INDEX(Sheet1!K:K,MATCH(ROWS($A$4:$A477),Sheet1!$AH:$AH)))</f>
        <v/>
      </c>
      <c r="AB477" s="7"/>
      <c r="AC477" s="1" t="str">
        <f>IF(ROWS($A$4:$A477)&gt;Sheet1!$AM$4,"",INDEX(Sheet1!M:M,MATCH(ROWS($A$4:$A477),Sheet1!$AL:$AL)))</f>
        <v/>
      </c>
      <c r="AD477" t="str">
        <f>IF(ROWS($A$4:$A477)&gt;Sheet1!$AM$4,"",INDEX(Sheet1!N:N,MATCH(ROWS($A$4:$A477),Sheet1!$AL:$AL)))</f>
        <v/>
      </c>
      <c r="AE477" s="2" t="str">
        <f>IF(ROWS($A$4:$A477)&gt;Sheet1!$AM$4,"",INDEX(Sheet1!O:O,MATCH(ROWS($A$4:$A477),Sheet1!$AL:$AL)))</f>
        <v/>
      </c>
      <c r="AF477" s="26"/>
    </row>
    <row r="478" spans="1:32">
      <c r="A478" s="29" t="str">
        <f>IF(ROWS($A$4:$A478)&gt;Sheet1!$Y$4,"",INDEX(Sheet1!A:A,MATCH(ROWS($A$4:$A478),Sheet1!$X:$X)))</f>
        <v/>
      </c>
      <c r="B478" s="15" t="str">
        <f>IF(ROWS($A$4:$A478)&gt;Sheet1!$Y$4,"",INDEX(Sheet1!B:B,MATCH(ROWS($A$4:$A478),Sheet1!$X:$X)))</f>
        <v/>
      </c>
      <c r="C478" s="17" t="str">
        <f>IF(ROWS($A$4:$A478)&gt;Sheet1!$Y$4,"",INDEX(Sheet1!C:C,MATCH(ROWS($A$4:$A478),Sheet1!$X:$X)))</f>
        <v/>
      </c>
      <c r="D478" s="18"/>
      <c r="E478" s="29" t="str">
        <f>IF(ROWS($A$4:$A478)&gt;Sheet1!$AC$4,"",INDEX(Sheet1!E:E,MATCH(ROWS($A$4:$A478),Sheet1!$AB:$AB)))</f>
        <v/>
      </c>
      <c r="F478" s="15" t="str">
        <f>IF(ROWS($A$4:$A478)&gt;Sheet1!$AC$4,"",INDEX(Sheet1!F:F,MATCH(ROWS($A$4:$A478),Sheet1!$AB:$AB)))</f>
        <v/>
      </c>
      <c r="G478" s="17" t="str">
        <f>IF(ROWS($A$4:$A478)&gt;Sheet1!$AC$4,"",INDEX(Sheet1!G:G,MATCH(ROWS($A$4:$A478),Sheet1!$AB:$AB)))</f>
        <v/>
      </c>
      <c r="H478" s="18"/>
      <c r="I478" s="29" t="str">
        <f>IF(ROWS($A$4:$A478)&gt;Sheet1!$AG$4,"",INDEX(Sheet1!I:I,MATCH(ROWS($A$4:$A478),Sheet1!$AF:$AF)))</f>
        <v/>
      </c>
      <c r="J478" s="15" t="str">
        <f>IF(ROWS($A$4:$A478)&gt;Sheet1!$AG$4,"",INDEX(Sheet1!J:J,MATCH(ROWS($A$4:$A478),Sheet1!$AF:$AF)))</f>
        <v/>
      </c>
      <c r="K478" s="17" t="str">
        <f>IF(ROWS($A$4:$A478)&gt;Sheet1!$AG$4,"",INDEX(Sheet1!K:K,MATCH(ROWS($A$4:$A478),Sheet1!$AF:$AF)))</f>
        <v/>
      </c>
      <c r="L478" s="18"/>
      <c r="M478" s="29" t="str">
        <f>IF(ROWS($A$4:$A478)&gt;Sheet1!$AK$4,"",INDEX(Sheet1!M:M,MATCH(ROWS($A$4:$A478),Sheet1!$AJ:$AJ)))</f>
        <v/>
      </c>
      <c r="N478" s="15" t="str">
        <f>IF(ROWS($A$4:$A478)&gt;Sheet1!$AK$4,"",INDEX(Sheet1!N:N,MATCH(ROWS($A$4:$A478),Sheet1!$AJ:$AJ)))</f>
        <v/>
      </c>
      <c r="O478" s="17" t="str">
        <f>IF(ROWS($A$4:$A478)&gt;Sheet1!$AK$4,"",INDEX(Sheet1!O:O,MATCH(ROWS($A$4:$A478),Sheet1!$AJ:$AJ)))</f>
        <v/>
      </c>
      <c r="P478" s="21"/>
      <c r="Q478" s="1" t="str">
        <f>IF(ROWS($A$4:$A478)&gt;Sheet1!$AA$4,"",INDEX(Sheet1!A:A,MATCH(ROWS($A$4:$A478),Sheet1!$Z:$Z)))</f>
        <v/>
      </c>
      <c r="R478" t="str">
        <f>IF(ROWS($A$4:$A478)&gt;Sheet1!$AA$4,"",INDEX(Sheet1!B:B,MATCH(ROWS($A$4:$A478),Sheet1!$Z:$Z)))</f>
        <v/>
      </c>
      <c r="S478" s="2" t="str">
        <f>IF(ROWS($A$4:$A478)&gt;Sheet1!$AA$4,"",INDEX(Sheet1!C:C,MATCH(ROWS($A$4:$A478),Sheet1!$Z:$Z)))</f>
        <v/>
      </c>
      <c r="T478" s="7"/>
      <c r="U478" s="1" t="str">
        <f>IF(ROWS($A$4:$A478)&gt;Sheet1!$AE$4,"",INDEX(Sheet1!E:E,MATCH(ROWS($A$4:$A478),Sheet1!$AD:$AD)))</f>
        <v/>
      </c>
      <c r="V478" t="str">
        <f>IF(ROWS($A$4:$A478)&gt;Sheet1!$AE$4,"",INDEX(Sheet1!F:F,MATCH(ROWS($A$4:$A478),Sheet1!$AD:$AD)))</f>
        <v/>
      </c>
      <c r="W478" s="2" t="str">
        <f>IF(ROWS($A$4:$A478)&gt;Sheet1!$AE$4,"",INDEX(Sheet1!G:G,MATCH(ROWS($A$4:$A478),Sheet1!$AD:$AD)))</f>
        <v/>
      </c>
      <c r="X478" s="7"/>
      <c r="Y478" s="1" t="str">
        <f>IF(ROWS($A$4:$A478)&gt;Sheet1!$AI$4,"",INDEX(Sheet1!I:I,MATCH(ROWS($A$4:$A478),Sheet1!$AH:$AH)))</f>
        <v/>
      </c>
      <c r="Z478" t="str">
        <f>IF(ROWS($A$4:$A478)&gt;Sheet1!$AI$4,"",INDEX(Sheet1!J:J,MATCH(ROWS($A$4:$A478),Sheet1!$AH:$AH)))</f>
        <v/>
      </c>
      <c r="AA478" s="2" t="str">
        <f>IF(ROWS($A$4:$A478)&gt;Sheet1!$AI$4,"",INDEX(Sheet1!K:K,MATCH(ROWS($A$4:$A478),Sheet1!$AH:$AH)))</f>
        <v/>
      </c>
      <c r="AB478" s="7"/>
      <c r="AC478" s="1" t="str">
        <f>IF(ROWS($A$4:$A478)&gt;Sheet1!$AM$4,"",INDEX(Sheet1!M:M,MATCH(ROWS($A$4:$A478),Sheet1!$AL:$AL)))</f>
        <v/>
      </c>
      <c r="AD478" t="str">
        <f>IF(ROWS($A$4:$A478)&gt;Sheet1!$AM$4,"",INDEX(Sheet1!N:N,MATCH(ROWS($A$4:$A478),Sheet1!$AL:$AL)))</f>
        <v/>
      </c>
      <c r="AE478" s="2" t="str">
        <f>IF(ROWS($A$4:$A478)&gt;Sheet1!$AM$4,"",INDEX(Sheet1!O:O,MATCH(ROWS($A$4:$A478),Sheet1!$AL:$AL)))</f>
        <v/>
      </c>
      <c r="AF478" s="26"/>
    </row>
    <row r="479" spans="1:32">
      <c r="A479" s="29" t="str">
        <f>IF(ROWS($A$4:$A479)&gt;Sheet1!$Y$4,"",INDEX(Sheet1!A:A,MATCH(ROWS($A$4:$A479),Sheet1!$X:$X)))</f>
        <v/>
      </c>
      <c r="B479" s="15" t="str">
        <f>IF(ROWS($A$4:$A479)&gt;Sheet1!$Y$4,"",INDEX(Sheet1!B:B,MATCH(ROWS($A$4:$A479),Sheet1!$X:$X)))</f>
        <v/>
      </c>
      <c r="C479" s="17" t="str">
        <f>IF(ROWS($A$4:$A479)&gt;Sheet1!$Y$4,"",INDEX(Sheet1!C:C,MATCH(ROWS($A$4:$A479),Sheet1!$X:$X)))</f>
        <v/>
      </c>
      <c r="D479" s="18"/>
      <c r="E479" s="29" t="str">
        <f>IF(ROWS($A$4:$A479)&gt;Sheet1!$AC$4,"",INDEX(Sheet1!E:E,MATCH(ROWS($A$4:$A479),Sheet1!$AB:$AB)))</f>
        <v/>
      </c>
      <c r="F479" s="15" t="str">
        <f>IF(ROWS($A$4:$A479)&gt;Sheet1!$AC$4,"",INDEX(Sheet1!F:F,MATCH(ROWS($A$4:$A479),Sheet1!$AB:$AB)))</f>
        <v/>
      </c>
      <c r="G479" s="17" t="str">
        <f>IF(ROWS($A$4:$A479)&gt;Sheet1!$AC$4,"",INDEX(Sheet1!G:G,MATCH(ROWS($A$4:$A479),Sheet1!$AB:$AB)))</f>
        <v/>
      </c>
      <c r="H479" s="18"/>
      <c r="I479" s="29" t="str">
        <f>IF(ROWS($A$4:$A479)&gt;Sheet1!$AG$4,"",INDEX(Sheet1!I:I,MATCH(ROWS($A$4:$A479),Sheet1!$AF:$AF)))</f>
        <v/>
      </c>
      <c r="J479" s="15" t="str">
        <f>IF(ROWS($A$4:$A479)&gt;Sheet1!$AG$4,"",INDEX(Sheet1!J:J,MATCH(ROWS($A$4:$A479),Sheet1!$AF:$AF)))</f>
        <v/>
      </c>
      <c r="K479" s="17" t="str">
        <f>IF(ROWS($A$4:$A479)&gt;Sheet1!$AG$4,"",INDEX(Sheet1!K:K,MATCH(ROWS($A$4:$A479),Sheet1!$AF:$AF)))</f>
        <v/>
      </c>
      <c r="L479" s="18"/>
      <c r="M479" s="29" t="str">
        <f>IF(ROWS($A$4:$A479)&gt;Sheet1!$AK$4,"",INDEX(Sheet1!M:M,MATCH(ROWS($A$4:$A479),Sheet1!$AJ:$AJ)))</f>
        <v/>
      </c>
      <c r="N479" s="15" t="str">
        <f>IF(ROWS($A$4:$A479)&gt;Sheet1!$AK$4,"",INDEX(Sheet1!N:N,MATCH(ROWS($A$4:$A479),Sheet1!$AJ:$AJ)))</f>
        <v/>
      </c>
      <c r="O479" s="17" t="str">
        <f>IF(ROWS($A$4:$A479)&gt;Sheet1!$AK$4,"",INDEX(Sheet1!O:O,MATCH(ROWS($A$4:$A479),Sheet1!$AJ:$AJ)))</f>
        <v/>
      </c>
      <c r="P479" s="21"/>
      <c r="Q479" s="1" t="str">
        <f>IF(ROWS($A$4:$A479)&gt;Sheet1!$AA$4,"",INDEX(Sheet1!A:A,MATCH(ROWS($A$4:$A479),Sheet1!$Z:$Z)))</f>
        <v/>
      </c>
      <c r="R479" t="str">
        <f>IF(ROWS($A$4:$A479)&gt;Sheet1!$AA$4,"",INDEX(Sheet1!B:B,MATCH(ROWS($A$4:$A479),Sheet1!$Z:$Z)))</f>
        <v/>
      </c>
      <c r="S479" s="2" t="str">
        <f>IF(ROWS($A$4:$A479)&gt;Sheet1!$AA$4,"",INDEX(Sheet1!C:C,MATCH(ROWS($A$4:$A479),Sheet1!$Z:$Z)))</f>
        <v/>
      </c>
      <c r="T479" s="7"/>
      <c r="U479" s="1" t="str">
        <f>IF(ROWS($A$4:$A479)&gt;Sheet1!$AE$4,"",INDEX(Sheet1!E:E,MATCH(ROWS($A$4:$A479),Sheet1!$AD:$AD)))</f>
        <v/>
      </c>
      <c r="V479" t="str">
        <f>IF(ROWS($A$4:$A479)&gt;Sheet1!$AE$4,"",INDEX(Sheet1!F:F,MATCH(ROWS($A$4:$A479),Sheet1!$AD:$AD)))</f>
        <v/>
      </c>
      <c r="W479" s="2" t="str">
        <f>IF(ROWS($A$4:$A479)&gt;Sheet1!$AE$4,"",INDEX(Sheet1!G:G,MATCH(ROWS($A$4:$A479),Sheet1!$AD:$AD)))</f>
        <v/>
      </c>
      <c r="X479" s="7"/>
      <c r="Y479" s="1" t="str">
        <f>IF(ROWS($A$4:$A479)&gt;Sheet1!$AI$4,"",INDEX(Sheet1!I:I,MATCH(ROWS($A$4:$A479),Sheet1!$AH:$AH)))</f>
        <v/>
      </c>
      <c r="Z479" t="str">
        <f>IF(ROWS($A$4:$A479)&gt;Sheet1!$AI$4,"",INDEX(Sheet1!J:J,MATCH(ROWS($A$4:$A479),Sheet1!$AH:$AH)))</f>
        <v/>
      </c>
      <c r="AA479" s="2" t="str">
        <f>IF(ROWS($A$4:$A479)&gt;Sheet1!$AI$4,"",INDEX(Sheet1!K:K,MATCH(ROWS($A$4:$A479),Sheet1!$AH:$AH)))</f>
        <v/>
      </c>
      <c r="AB479" s="7"/>
      <c r="AC479" s="1" t="str">
        <f>IF(ROWS($A$4:$A479)&gt;Sheet1!$AM$4,"",INDEX(Sheet1!M:M,MATCH(ROWS($A$4:$A479),Sheet1!$AL:$AL)))</f>
        <v/>
      </c>
      <c r="AD479" t="str">
        <f>IF(ROWS($A$4:$A479)&gt;Sheet1!$AM$4,"",INDEX(Sheet1!N:N,MATCH(ROWS($A$4:$A479),Sheet1!$AL:$AL)))</f>
        <v/>
      </c>
      <c r="AE479" s="2" t="str">
        <f>IF(ROWS($A$4:$A479)&gt;Sheet1!$AM$4,"",INDEX(Sheet1!O:O,MATCH(ROWS($A$4:$A479),Sheet1!$AL:$AL)))</f>
        <v/>
      </c>
      <c r="AF479" s="26"/>
    </row>
    <row r="480" spans="1:32">
      <c r="A480" s="29" t="str">
        <f>IF(ROWS($A$4:$A480)&gt;Sheet1!$Y$4,"",INDEX(Sheet1!A:A,MATCH(ROWS($A$4:$A480),Sheet1!$X:$X)))</f>
        <v/>
      </c>
      <c r="B480" s="15" t="str">
        <f>IF(ROWS($A$4:$A480)&gt;Sheet1!$Y$4,"",INDEX(Sheet1!B:B,MATCH(ROWS($A$4:$A480),Sheet1!$X:$X)))</f>
        <v/>
      </c>
      <c r="C480" s="17" t="str">
        <f>IF(ROWS($A$4:$A480)&gt;Sheet1!$Y$4,"",INDEX(Sheet1!C:C,MATCH(ROWS($A$4:$A480),Sheet1!$X:$X)))</f>
        <v/>
      </c>
      <c r="D480" s="18"/>
      <c r="E480" s="29" t="str">
        <f>IF(ROWS($A$4:$A480)&gt;Sheet1!$AC$4,"",INDEX(Sheet1!E:E,MATCH(ROWS($A$4:$A480),Sheet1!$AB:$AB)))</f>
        <v/>
      </c>
      <c r="F480" s="15" t="str">
        <f>IF(ROWS($A$4:$A480)&gt;Sheet1!$AC$4,"",INDEX(Sheet1!F:F,MATCH(ROWS($A$4:$A480),Sheet1!$AB:$AB)))</f>
        <v/>
      </c>
      <c r="G480" s="17" t="str">
        <f>IF(ROWS($A$4:$A480)&gt;Sheet1!$AC$4,"",INDEX(Sheet1!G:G,MATCH(ROWS($A$4:$A480),Sheet1!$AB:$AB)))</f>
        <v/>
      </c>
      <c r="H480" s="18"/>
      <c r="I480" s="29" t="str">
        <f>IF(ROWS($A$4:$A480)&gt;Sheet1!$AG$4,"",INDEX(Sheet1!I:I,MATCH(ROWS($A$4:$A480),Sheet1!$AF:$AF)))</f>
        <v/>
      </c>
      <c r="J480" s="15" t="str">
        <f>IF(ROWS($A$4:$A480)&gt;Sheet1!$AG$4,"",INDEX(Sheet1!J:J,MATCH(ROWS($A$4:$A480),Sheet1!$AF:$AF)))</f>
        <v/>
      </c>
      <c r="K480" s="17" t="str">
        <f>IF(ROWS($A$4:$A480)&gt;Sheet1!$AG$4,"",INDEX(Sheet1!K:K,MATCH(ROWS($A$4:$A480),Sheet1!$AF:$AF)))</f>
        <v/>
      </c>
      <c r="L480" s="18"/>
      <c r="M480" s="29" t="str">
        <f>IF(ROWS($A$4:$A480)&gt;Sheet1!$AK$4,"",INDEX(Sheet1!M:M,MATCH(ROWS($A$4:$A480),Sheet1!$AJ:$AJ)))</f>
        <v/>
      </c>
      <c r="N480" s="15" t="str">
        <f>IF(ROWS($A$4:$A480)&gt;Sheet1!$AK$4,"",INDEX(Sheet1!N:N,MATCH(ROWS($A$4:$A480),Sheet1!$AJ:$AJ)))</f>
        <v/>
      </c>
      <c r="O480" s="17" t="str">
        <f>IF(ROWS($A$4:$A480)&gt;Sheet1!$AK$4,"",INDEX(Sheet1!O:O,MATCH(ROWS($A$4:$A480),Sheet1!$AJ:$AJ)))</f>
        <v/>
      </c>
      <c r="P480" s="21"/>
      <c r="Q480" s="1" t="str">
        <f>IF(ROWS($A$4:$A480)&gt;Sheet1!$AA$4,"",INDEX(Sheet1!A:A,MATCH(ROWS($A$4:$A480),Sheet1!$Z:$Z)))</f>
        <v/>
      </c>
      <c r="R480" t="str">
        <f>IF(ROWS($A$4:$A480)&gt;Sheet1!$AA$4,"",INDEX(Sheet1!B:B,MATCH(ROWS($A$4:$A480),Sheet1!$Z:$Z)))</f>
        <v/>
      </c>
      <c r="S480" s="2" t="str">
        <f>IF(ROWS($A$4:$A480)&gt;Sheet1!$AA$4,"",INDEX(Sheet1!C:C,MATCH(ROWS($A$4:$A480),Sheet1!$Z:$Z)))</f>
        <v/>
      </c>
      <c r="T480" s="7"/>
      <c r="U480" s="1" t="str">
        <f>IF(ROWS($A$4:$A480)&gt;Sheet1!$AE$4,"",INDEX(Sheet1!E:E,MATCH(ROWS($A$4:$A480),Sheet1!$AD:$AD)))</f>
        <v/>
      </c>
      <c r="V480" t="str">
        <f>IF(ROWS($A$4:$A480)&gt;Sheet1!$AE$4,"",INDEX(Sheet1!F:F,MATCH(ROWS($A$4:$A480),Sheet1!$AD:$AD)))</f>
        <v/>
      </c>
      <c r="W480" s="2" t="str">
        <f>IF(ROWS($A$4:$A480)&gt;Sheet1!$AE$4,"",INDEX(Sheet1!G:G,MATCH(ROWS($A$4:$A480),Sheet1!$AD:$AD)))</f>
        <v/>
      </c>
      <c r="X480" s="7"/>
      <c r="Y480" s="1" t="str">
        <f>IF(ROWS($A$4:$A480)&gt;Sheet1!$AI$4,"",INDEX(Sheet1!I:I,MATCH(ROWS($A$4:$A480),Sheet1!$AH:$AH)))</f>
        <v/>
      </c>
      <c r="Z480" t="str">
        <f>IF(ROWS($A$4:$A480)&gt;Sheet1!$AI$4,"",INDEX(Sheet1!J:J,MATCH(ROWS($A$4:$A480),Sheet1!$AH:$AH)))</f>
        <v/>
      </c>
      <c r="AA480" s="2" t="str">
        <f>IF(ROWS($A$4:$A480)&gt;Sheet1!$AI$4,"",INDEX(Sheet1!K:K,MATCH(ROWS($A$4:$A480),Sheet1!$AH:$AH)))</f>
        <v/>
      </c>
      <c r="AB480" s="7"/>
      <c r="AC480" s="1" t="str">
        <f>IF(ROWS($A$4:$A480)&gt;Sheet1!$AM$4,"",INDEX(Sheet1!M:M,MATCH(ROWS($A$4:$A480),Sheet1!$AL:$AL)))</f>
        <v/>
      </c>
      <c r="AD480" t="str">
        <f>IF(ROWS($A$4:$A480)&gt;Sheet1!$AM$4,"",INDEX(Sheet1!N:N,MATCH(ROWS($A$4:$A480),Sheet1!$AL:$AL)))</f>
        <v/>
      </c>
      <c r="AE480" s="2" t="str">
        <f>IF(ROWS($A$4:$A480)&gt;Sheet1!$AM$4,"",INDEX(Sheet1!O:O,MATCH(ROWS($A$4:$A480),Sheet1!$AL:$AL)))</f>
        <v/>
      </c>
      <c r="AF480" s="26"/>
    </row>
    <row r="481" spans="1:32">
      <c r="A481" s="29" t="str">
        <f>IF(ROWS($A$4:$A481)&gt;Sheet1!$Y$4,"",INDEX(Sheet1!A:A,MATCH(ROWS($A$4:$A481),Sheet1!$X:$X)))</f>
        <v/>
      </c>
      <c r="B481" s="15" t="str">
        <f>IF(ROWS($A$4:$A481)&gt;Sheet1!$Y$4,"",INDEX(Sheet1!B:B,MATCH(ROWS($A$4:$A481),Sheet1!$X:$X)))</f>
        <v/>
      </c>
      <c r="C481" s="17" t="str">
        <f>IF(ROWS($A$4:$A481)&gt;Sheet1!$Y$4,"",INDEX(Sheet1!C:C,MATCH(ROWS($A$4:$A481),Sheet1!$X:$X)))</f>
        <v/>
      </c>
      <c r="D481" s="18"/>
      <c r="E481" s="29" t="str">
        <f>IF(ROWS($A$4:$A481)&gt;Sheet1!$AC$4,"",INDEX(Sheet1!E:E,MATCH(ROWS($A$4:$A481),Sheet1!$AB:$AB)))</f>
        <v/>
      </c>
      <c r="F481" s="15" t="str">
        <f>IF(ROWS($A$4:$A481)&gt;Sheet1!$AC$4,"",INDEX(Sheet1!F:F,MATCH(ROWS($A$4:$A481),Sheet1!$AB:$AB)))</f>
        <v/>
      </c>
      <c r="G481" s="17" t="str">
        <f>IF(ROWS($A$4:$A481)&gt;Sheet1!$AC$4,"",INDEX(Sheet1!G:G,MATCH(ROWS($A$4:$A481),Sheet1!$AB:$AB)))</f>
        <v/>
      </c>
      <c r="H481" s="18"/>
      <c r="I481" s="29" t="str">
        <f>IF(ROWS($A$4:$A481)&gt;Sheet1!$AG$4,"",INDEX(Sheet1!I:I,MATCH(ROWS($A$4:$A481),Sheet1!$AF:$AF)))</f>
        <v/>
      </c>
      <c r="J481" s="15" t="str">
        <f>IF(ROWS($A$4:$A481)&gt;Sheet1!$AG$4,"",INDEX(Sheet1!J:J,MATCH(ROWS($A$4:$A481),Sheet1!$AF:$AF)))</f>
        <v/>
      </c>
      <c r="K481" s="17" t="str">
        <f>IF(ROWS($A$4:$A481)&gt;Sheet1!$AG$4,"",INDEX(Sheet1!K:K,MATCH(ROWS($A$4:$A481),Sheet1!$AF:$AF)))</f>
        <v/>
      </c>
      <c r="L481" s="18"/>
      <c r="M481" s="29" t="str">
        <f>IF(ROWS($A$4:$A481)&gt;Sheet1!$AK$4,"",INDEX(Sheet1!M:M,MATCH(ROWS($A$4:$A481),Sheet1!$AJ:$AJ)))</f>
        <v/>
      </c>
      <c r="N481" s="15" t="str">
        <f>IF(ROWS($A$4:$A481)&gt;Sheet1!$AK$4,"",INDEX(Sheet1!N:N,MATCH(ROWS($A$4:$A481),Sheet1!$AJ:$AJ)))</f>
        <v/>
      </c>
      <c r="O481" s="17" t="str">
        <f>IF(ROWS($A$4:$A481)&gt;Sheet1!$AK$4,"",INDEX(Sheet1!O:O,MATCH(ROWS($A$4:$A481),Sheet1!$AJ:$AJ)))</f>
        <v/>
      </c>
      <c r="P481" s="21"/>
      <c r="Q481" s="1" t="str">
        <f>IF(ROWS($A$4:$A481)&gt;Sheet1!$AA$4,"",INDEX(Sheet1!A:A,MATCH(ROWS($A$4:$A481),Sheet1!$Z:$Z)))</f>
        <v/>
      </c>
      <c r="R481" t="str">
        <f>IF(ROWS($A$4:$A481)&gt;Sheet1!$AA$4,"",INDEX(Sheet1!B:B,MATCH(ROWS($A$4:$A481),Sheet1!$Z:$Z)))</f>
        <v/>
      </c>
      <c r="S481" s="2" t="str">
        <f>IF(ROWS($A$4:$A481)&gt;Sheet1!$AA$4,"",INDEX(Sheet1!C:C,MATCH(ROWS($A$4:$A481),Sheet1!$Z:$Z)))</f>
        <v/>
      </c>
      <c r="T481" s="7"/>
      <c r="U481" s="1" t="str">
        <f>IF(ROWS($A$4:$A481)&gt;Sheet1!$AE$4,"",INDEX(Sheet1!E:E,MATCH(ROWS($A$4:$A481),Sheet1!$AD:$AD)))</f>
        <v/>
      </c>
      <c r="V481" t="str">
        <f>IF(ROWS($A$4:$A481)&gt;Sheet1!$AE$4,"",INDEX(Sheet1!F:F,MATCH(ROWS($A$4:$A481),Sheet1!$AD:$AD)))</f>
        <v/>
      </c>
      <c r="W481" s="2" t="str">
        <f>IF(ROWS($A$4:$A481)&gt;Sheet1!$AE$4,"",INDEX(Sheet1!G:G,MATCH(ROWS($A$4:$A481),Sheet1!$AD:$AD)))</f>
        <v/>
      </c>
      <c r="X481" s="7"/>
      <c r="Y481" s="1" t="str">
        <f>IF(ROWS($A$4:$A481)&gt;Sheet1!$AI$4,"",INDEX(Sheet1!I:I,MATCH(ROWS($A$4:$A481),Sheet1!$AH:$AH)))</f>
        <v/>
      </c>
      <c r="Z481" t="str">
        <f>IF(ROWS($A$4:$A481)&gt;Sheet1!$AI$4,"",INDEX(Sheet1!J:J,MATCH(ROWS($A$4:$A481),Sheet1!$AH:$AH)))</f>
        <v/>
      </c>
      <c r="AA481" s="2" t="str">
        <f>IF(ROWS($A$4:$A481)&gt;Sheet1!$AI$4,"",INDEX(Sheet1!K:K,MATCH(ROWS($A$4:$A481),Sheet1!$AH:$AH)))</f>
        <v/>
      </c>
      <c r="AB481" s="7"/>
      <c r="AC481" s="1" t="str">
        <f>IF(ROWS($A$4:$A481)&gt;Sheet1!$AM$4,"",INDEX(Sheet1!M:M,MATCH(ROWS($A$4:$A481),Sheet1!$AL:$AL)))</f>
        <v/>
      </c>
      <c r="AD481" t="str">
        <f>IF(ROWS($A$4:$A481)&gt;Sheet1!$AM$4,"",INDEX(Sheet1!N:N,MATCH(ROWS($A$4:$A481),Sheet1!$AL:$AL)))</f>
        <v/>
      </c>
      <c r="AE481" s="2" t="str">
        <f>IF(ROWS($A$4:$A481)&gt;Sheet1!$AM$4,"",INDEX(Sheet1!O:O,MATCH(ROWS($A$4:$A481),Sheet1!$AL:$AL)))</f>
        <v/>
      </c>
      <c r="AF481" s="26"/>
    </row>
    <row r="482" spans="1:32">
      <c r="A482" s="29" t="str">
        <f>IF(ROWS($A$4:$A482)&gt;Sheet1!$Y$4,"",INDEX(Sheet1!A:A,MATCH(ROWS($A$4:$A482),Sheet1!$X:$X)))</f>
        <v/>
      </c>
      <c r="B482" s="15" t="str">
        <f>IF(ROWS($A$4:$A482)&gt;Sheet1!$Y$4,"",INDEX(Sheet1!B:B,MATCH(ROWS($A$4:$A482),Sheet1!$X:$X)))</f>
        <v/>
      </c>
      <c r="C482" s="17" t="str">
        <f>IF(ROWS($A$4:$A482)&gt;Sheet1!$Y$4,"",INDEX(Sheet1!C:C,MATCH(ROWS($A$4:$A482),Sheet1!$X:$X)))</f>
        <v/>
      </c>
      <c r="D482" s="18"/>
      <c r="E482" s="29" t="str">
        <f>IF(ROWS($A$4:$A482)&gt;Sheet1!$AC$4,"",INDEX(Sheet1!E:E,MATCH(ROWS($A$4:$A482),Sheet1!$AB:$AB)))</f>
        <v/>
      </c>
      <c r="F482" s="15" t="str">
        <f>IF(ROWS($A$4:$A482)&gt;Sheet1!$AC$4,"",INDEX(Sheet1!F:F,MATCH(ROWS($A$4:$A482),Sheet1!$AB:$AB)))</f>
        <v/>
      </c>
      <c r="G482" s="17" t="str">
        <f>IF(ROWS($A$4:$A482)&gt;Sheet1!$AC$4,"",INDEX(Sheet1!G:G,MATCH(ROWS($A$4:$A482),Sheet1!$AB:$AB)))</f>
        <v/>
      </c>
      <c r="H482" s="18"/>
      <c r="I482" s="29" t="str">
        <f>IF(ROWS($A$4:$A482)&gt;Sheet1!$AG$4,"",INDEX(Sheet1!I:I,MATCH(ROWS($A$4:$A482),Sheet1!$AF:$AF)))</f>
        <v/>
      </c>
      <c r="J482" s="15" t="str">
        <f>IF(ROWS($A$4:$A482)&gt;Sheet1!$AG$4,"",INDEX(Sheet1!J:J,MATCH(ROWS($A$4:$A482),Sheet1!$AF:$AF)))</f>
        <v/>
      </c>
      <c r="K482" s="17" t="str">
        <f>IF(ROWS($A$4:$A482)&gt;Sheet1!$AG$4,"",INDEX(Sheet1!K:K,MATCH(ROWS($A$4:$A482),Sheet1!$AF:$AF)))</f>
        <v/>
      </c>
      <c r="L482" s="18"/>
      <c r="M482" s="29" t="str">
        <f>IF(ROWS($A$4:$A482)&gt;Sheet1!$AK$4,"",INDEX(Sheet1!M:M,MATCH(ROWS($A$4:$A482),Sheet1!$AJ:$AJ)))</f>
        <v/>
      </c>
      <c r="N482" s="15" t="str">
        <f>IF(ROWS($A$4:$A482)&gt;Sheet1!$AK$4,"",INDEX(Sheet1!N:N,MATCH(ROWS($A$4:$A482),Sheet1!$AJ:$AJ)))</f>
        <v/>
      </c>
      <c r="O482" s="17" t="str">
        <f>IF(ROWS($A$4:$A482)&gt;Sheet1!$AK$4,"",INDEX(Sheet1!O:O,MATCH(ROWS($A$4:$A482),Sheet1!$AJ:$AJ)))</f>
        <v/>
      </c>
      <c r="P482" s="21"/>
      <c r="Q482" s="1" t="str">
        <f>IF(ROWS($A$4:$A482)&gt;Sheet1!$AA$4,"",INDEX(Sheet1!A:A,MATCH(ROWS($A$4:$A482),Sheet1!$Z:$Z)))</f>
        <v/>
      </c>
      <c r="R482" t="str">
        <f>IF(ROWS($A$4:$A482)&gt;Sheet1!$AA$4,"",INDEX(Sheet1!B:B,MATCH(ROWS($A$4:$A482),Sheet1!$Z:$Z)))</f>
        <v/>
      </c>
      <c r="S482" s="2" t="str">
        <f>IF(ROWS($A$4:$A482)&gt;Sheet1!$AA$4,"",INDEX(Sheet1!C:C,MATCH(ROWS($A$4:$A482),Sheet1!$Z:$Z)))</f>
        <v/>
      </c>
      <c r="T482" s="7"/>
      <c r="U482" s="1" t="str">
        <f>IF(ROWS($A$4:$A482)&gt;Sheet1!$AE$4,"",INDEX(Sheet1!E:E,MATCH(ROWS($A$4:$A482),Sheet1!$AD:$AD)))</f>
        <v/>
      </c>
      <c r="V482" t="str">
        <f>IF(ROWS($A$4:$A482)&gt;Sheet1!$AE$4,"",INDEX(Sheet1!F:F,MATCH(ROWS($A$4:$A482),Sheet1!$AD:$AD)))</f>
        <v/>
      </c>
      <c r="W482" s="2" t="str">
        <f>IF(ROWS($A$4:$A482)&gt;Sheet1!$AE$4,"",INDEX(Sheet1!G:G,MATCH(ROWS($A$4:$A482),Sheet1!$AD:$AD)))</f>
        <v/>
      </c>
      <c r="X482" s="7"/>
      <c r="Y482" s="1" t="str">
        <f>IF(ROWS($A$4:$A482)&gt;Sheet1!$AI$4,"",INDEX(Sheet1!I:I,MATCH(ROWS($A$4:$A482),Sheet1!$AH:$AH)))</f>
        <v/>
      </c>
      <c r="Z482" t="str">
        <f>IF(ROWS($A$4:$A482)&gt;Sheet1!$AI$4,"",INDEX(Sheet1!J:J,MATCH(ROWS($A$4:$A482),Sheet1!$AH:$AH)))</f>
        <v/>
      </c>
      <c r="AA482" s="2" t="str">
        <f>IF(ROWS($A$4:$A482)&gt;Sheet1!$AI$4,"",INDEX(Sheet1!K:K,MATCH(ROWS($A$4:$A482),Sheet1!$AH:$AH)))</f>
        <v/>
      </c>
      <c r="AB482" s="7"/>
      <c r="AC482" s="1" t="str">
        <f>IF(ROWS($A$4:$A482)&gt;Sheet1!$AM$4,"",INDEX(Sheet1!M:M,MATCH(ROWS($A$4:$A482),Sheet1!$AL:$AL)))</f>
        <v/>
      </c>
      <c r="AD482" t="str">
        <f>IF(ROWS($A$4:$A482)&gt;Sheet1!$AM$4,"",INDEX(Sheet1!N:N,MATCH(ROWS($A$4:$A482),Sheet1!$AL:$AL)))</f>
        <v/>
      </c>
      <c r="AE482" s="2" t="str">
        <f>IF(ROWS($A$4:$A482)&gt;Sheet1!$AM$4,"",INDEX(Sheet1!O:O,MATCH(ROWS($A$4:$A482),Sheet1!$AL:$AL)))</f>
        <v/>
      </c>
      <c r="AF482" s="26"/>
    </row>
    <row r="483" spans="1:32">
      <c r="A483" s="29" t="str">
        <f>IF(ROWS($A$4:$A483)&gt;Sheet1!$Y$4,"",INDEX(Sheet1!A:A,MATCH(ROWS($A$4:$A483),Sheet1!$X:$X)))</f>
        <v/>
      </c>
      <c r="B483" s="15" t="str">
        <f>IF(ROWS($A$4:$A483)&gt;Sheet1!$Y$4,"",INDEX(Sheet1!B:B,MATCH(ROWS($A$4:$A483),Sheet1!$X:$X)))</f>
        <v/>
      </c>
      <c r="C483" s="17" t="str">
        <f>IF(ROWS($A$4:$A483)&gt;Sheet1!$Y$4,"",INDEX(Sheet1!C:C,MATCH(ROWS($A$4:$A483),Sheet1!$X:$X)))</f>
        <v/>
      </c>
      <c r="D483" s="18"/>
      <c r="E483" s="29" t="str">
        <f>IF(ROWS($A$4:$A483)&gt;Sheet1!$AC$4,"",INDEX(Sheet1!E:E,MATCH(ROWS($A$4:$A483),Sheet1!$AB:$AB)))</f>
        <v/>
      </c>
      <c r="F483" s="15" t="str">
        <f>IF(ROWS($A$4:$A483)&gt;Sheet1!$AC$4,"",INDEX(Sheet1!F:F,MATCH(ROWS($A$4:$A483),Sheet1!$AB:$AB)))</f>
        <v/>
      </c>
      <c r="G483" s="17" t="str">
        <f>IF(ROWS($A$4:$A483)&gt;Sheet1!$AC$4,"",INDEX(Sheet1!G:G,MATCH(ROWS($A$4:$A483),Sheet1!$AB:$AB)))</f>
        <v/>
      </c>
      <c r="H483" s="18"/>
      <c r="I483" s="29" t="str">
        <f>IF(ROWS($A$4:$A483)&gt;Sheet1!$AG$4,"",INDEX(Sheet1!I:I,MATCH(ROWS($A$4:$A483),Sheet1!$AF:$AF)))</f>
        <v/>
      </c>
      <c r="J483" s="15" t="str">
        <f>IF(ROWS($A$4:$A483)&gt;Sheet1!$AG$4,"",INDEX(Sheet1!J:J,MATCH(ROWS($A$4:$A483),Sheet1!$AF:$AF)))</f>
        <v/>
      </c>
      <c r="K483" s="17" t="str">
        <f>IF(ROWS($A$4:$A483)&gt;Sheet1!$AG$4,"",INDEX(Sheet1!K:K,MATCH(ROWS($A$4:$A483),Sheet1!$AF:$AF)))</f>
        <v/>
      </c>
      <c r="L483" s="18"/>
      <c r="M483" s="29" t="str">
        <f>IF(ROWS($A$4:$A483)&gt;Sheet1!$AK$4,"",INDEX(Sheet1!M:M,MATCH(ROWS($A$4:$A483),Sheet1!$AJ:$AJ)))</f>
        <v/>
      </c>
      <c r="N483" s="15" t="str">
        <f>IF(ROWS($A$4:$A483)&gt;Sheet1!$AK$4,"",INDEX(Sheet1!N:N,MATCH(ROWS($A$4:$A483),Sheet1!$AJ:$AJ)))</f>
        <v/>
      </c>
      <c r="O483" s="17" t="str">
        <f>IF(ROWS($A$4:$A483)&gt;Sheet1!$AK$4,"",INDEX(Sheet1!O:O,MATCH(ROWS($A$4:$A483),Sheet1!$AJ:$AJ)))</f>
        <v/>
      </c>
      <c r="P483" s="21"/>
      <c r="Q483" s="1" t="str">
        <f>IF(ROWS($A$4:$A483)&gt;Sheet1!$AA$4,"",INDEX(Sheet1!A:A,MATCH(ROWS($A$4:$A483),Sheet1!$Z:$Z)))</f>
        <v/>
      </c>
      <c r="R483" t="str">
        <f>IF(ROWS($A$4:$A483)&gt;Sheet1!$AA$4,"",INDEX(Sheet1!B:B,MATCH(ROWS($A$4:$A483),Sheet1!$Z:$Z)))</f>
        <v/>
      </c>
      <c r="S483" s="2" t="str">
        <f>IF(ROWS($A$4:$A483)&gt;Sheet1!$AA$4,"",INDEX(Sheet1!C:C,MATCH(ROWS($A$4:$A483),Sheet1!$Z:$Z)))</f>
        <v/>
      </c>
      <c r="T483" s="7"/>
      <c r="U483" s="1" t="str">
        <f>IF(ROWS($A$4:$A483)&gt;Sheet1!$AE$4,"",INDEX(Sheet1!E:E,MATCH(ROWS($A$4:$A483),Sheet1!$AD:$AD)))</f>
        <v/>
      </c>
      <c r="V483" t="str">
        <f>IF(ROWS($A$4:$A483)&gt;Sheet1!$AE$4,"",INDEX(Sheet1!F:F,MATCH(ROWS($A$4:$A483),Sheet1!$AD:$AD)))</f>
        <v/>
      </c>
      <c r="W483" s="2" t="str">
        <f>IF(ROWS($A$4:$A483)&gt;Sheet1!$AE$4,"",INDEX(Sheet1!G:G,MATCH(ROWS($A$4:$A483),Sheet1!$AD:$AD)))</f>
        <v/>
      </c>
      <c r="X483" s="7"/>
      <c r="Y483" s="1" t="str">
        <f>IF(ROWS($A$4:$A483)&gt;Sheet1!$AI$4,"",INDEX(Sheet1!I:I,MATCH(ROWS($A$4:$A483),Sheet1!$AH:$AH)))</f>
        <v/>
      </c>
      <c r="Z483" t="str">
        <f>IF(ROWS($A$4:$A483)&gt;Sheet1!$AI$4,"",INDEX(Sheet1!J:J,MATCH(ROWS($A$4:$A483),Sheet1!$AH:$AH)))</f>
        <v/>
      </c>
      <c r="AA483" s="2" t="str">
        <f>IF(ROWS($A$4:$A483)&gt;Sheet1!$AI$4,"",INDEX(Sheet1!K:K,MATCH(ROWS($A$4:$A483),Sheet1!$AH:$AH)))</f>
        <v/>
      </c>
      <c r="AB483" s="7"/>
      <c r="AC483" s="1" t="str">
        <f>IF(ROWS($A$4:$A483)&gt;Sheet1!$AM$4,"",INDEX(Sheet1!M:M,MATCH(ROWS($A$4:$A483),Sheet1!$AL:$AL)))</f>
        <v/>
      </c>
      <c r="AD483" t="str">
        <f>IF(ROWS($A$4:$A483)&gt;Sheet1!$AM$4,"",INDEX(Sheet1!N:N,MATCH(ROWS($A$4:$A483),Sheet1!$AL:$AL)))</f>
        <v/>
      </c>
      <c r="AE483" s="2" t="str">
        <f>IF(ROWS($A$4:$A483)&gt;Sheet1!$AM$4,"",INDEX(Sheet1!O:O,MATCH(ROWS($A$4:$A483),Sheet1!$AL:$AL)))</f>
        <v/>
      </c>
      <c r="AF483" s="26"/>
    </row>
    <row r="484" spans="1:32">
      <c r="A484" s="29" t="str">
        <f>IF(ROWS($A$4:$A484)&gt;Sheet1!$Y$4,"",INDEX(Sheet1!A:A,MATCH(ROWS($A$4:$A484),Sheet1!$X:$X)))</f>
        <v/>
      </c>
      <c r="B484" s="15" t="str">
        <f>IF(ROWS($A$4:$A484)&gt;Sheet1!$Y$4,"",INDEX(Sheet1!B:B,MATCH(ROWS($A$4:$A484),Sheet1!$X:$X)))</f>
        <v/>
      </c>
      <c r="C484" s="17" t="str">
        <f>IF(ROWS($A$4:$A484)&gt;Sheet1!$Y$4,"",INDEX(Sheet1!C:C,MATCH(ROWS($A$4:$A484),Sheet1!$X:$X)))</f>
        <v/>
      </c>
      <c r="D484" s="18"/>
      <c r="E484" s="29" t="str">
        <f>IF(ROWS($A$4:$A484)&gt;Sheet1!$AC$4,"",INDEX(Sheet1!E:E,MATCH(ROWS($A$4:$A484),Sheet1!$AB:$AB)))</f>
        <v/>
      </c>
      <c r="F484" s="15" t="str">
        <f>IF(ROWS($A$4:$A484)&gt;Sheet1!$AC$4,"",INDEX(Sheet1!F:F,MATCH(ROWS($A$4:$A484),Sheet1!$AB:$AB)))</f>
        <v/>
      </c>
      <c r="G484" s="17" t="str">
        <f>IF(ROWS($A$4:$A484)&gt;Sheet1!$AC$4,"",INDEX(Sheet1!G:G,MATCH(ROWS($A$4:$A484),Sheet1!$AB:$AB)))</f>
        <v/>
      </c>
      <c r="H484" s="18"/>
      <c r="I484" s="29" t="str">
        <f>IF(ROWS($A$4:$A484)&gt;Sheet1!$AG$4,"",INDEX(Sheet1!I:I,MATCH(ROWS($A$4:$A484),Sheet1!$AF:$AF)))</f>
        <v/>
      </c>
      <c r="J484" s="15" t="str">
        <f>IF(ROWS($A$4:$A484)&gt;Sheet1!$AG$4,"",INDEX(Sheet1!J:J,MATCH(ROWS($A$4:$A484),Sheet1!$AF:$AF)))</f>
        <v/>
      </c>
      <c r="K484" s="17" t="str">
        <f>IF(ROWS($A$4:$A484)&gt;Sheet1!$AG$4,"",INDEX(Sheet1!K:K,MATCH(ROWS($A$4:$A484),Sheet1!$AF:$AF)))</f>
        <v/>
      </c>
      <c r="L484" s="18"/>
      <c r="M484" s="29" t="str">
        <f>IF(ROWS($A$4:$A484)&gt;Sheet1!$AK$4,"",INDEX(Sheet1!M:M,MATCH(ROWS($A$4:$A484),Sheet1!$AJ:$AJ)))</f>
        <v/>
      </c>
      <c r="N484" s="15" t="str">
        <f>IF(ROWS($A$4:$A484)&gt;Sheet1!$AK$4,"",INDEX(Sheet1!N:N,MATCH(ROWS($A$4:$A484),Sheet1!$AJ:$AJ)))</f>
        <v/>
      </c>
      <c r="O484" s="17" t="str">
        <f>IF(ROWS($A$4:$A484)&gt;Sheet1!$AK$4,"",INDEX(Sheet1!O:O,MATCH(ROWS($A$4:$A484),Sheet1!$AJ:$AJ)))</f>
        <v/>
      </c>
      <c r="P484" s="21"/>
      <c r="Q484" s="1" t="str">
        <f>IF(ROWS($A$4:$A484)&gt;Sheet1!$AA$4,"",INDEX(Sheet1!A:A,MATCH(ROWS($A$4:$A484),Sheet1!$Z:$Z)))</f>
        <v/>
      </c>
      <c r="R484" t="str">
        <f>IF(ROWS($A$4:$A484)&gt;Sheet1!$AA$4,"",INDEX(Sheet1!B:B,MATCH(ROWS($A$4:$A484),Sheet1!$Z:$Z)))</f>
        <v/>
      </c>
      <c r="S484" s="2" t="str">
        <f>IF(ROWS($A$4:$A484)&gt;Sheet1!$AA$4,"",INDEX(Sheet1!C:C,MATCH(ROWS($A$4:$A484),Sheet1!$Z:$Z)))</f>
        <v/>
      </c>
      <c r="T484" s="7"/>
      <c r="U484" s="1" t="str">
        <f>IF(ROWS($A$4:$A484)&gt;Sheet1!$AE$4,"",INDEX(Sheet1!E:E,MATCH(ROWS($A$4:$A484),Sheet1!$AD:$AD)))</f>
        <v/>
      </c>
      <c r="V484" t="str">
        <f>IF(ROWS($A$4:$A484)&gt;Sheet1!$AE$4,"",INDEX(Sheet1!F:F,MATCH(ROWS($A$4:$A484),Sheet1!$AD:$AD)))</f>
        <v/>
      </c>
      <c r="W484" s="2" t="str">
        <f>IF(ROWS($A$4:$A484)&gt;Sheet1!$AE$4,"",INDEX(Sheet1!G:G,MATCH(ROWS($A$4:$A484),Sheet1!$AD:$AD)))</f>
        <v/>
      </c>
      <c r="X484" s="7"/>
      <c r="Y484" s="1" t="str">
        <f>IF(ROWS($A$4:$A484)&gt;Sheet1!$AI$4,"",INDEX(Sheet1!I:I,MATCH(ROWS($A$4:$A484),Sheet1!$AH:$AH)))</f>
        <v/>
      </c>
      <c r="Z484" t="str">
        <f>IF(ROWS($A$4:$A484)&gt;Sheet1!$AI$4,"",INDEX(Sheet1!J:J,MATCH(ROWS($A$4:$A484),Sheet1!$AH:$AH)))</f>
        <v/>
      </c>
      <c r="AA484" s="2" t="str">
        <f>IF(ROWS($A$4:$A484)&gt;Sheet1!$AI$4,"",INDEX(Sheet1!K:K,MATCH(ROWS($A$4:$A484),Sheet1!$AH:$AH)))</f>
        <v/>
      </c>
      <c r="AB484" s="7"/>
      <c r="AC484" s="1" t="str">
        <f>IF(ROWS($A$4:$A484)&gt;Sheet1!$AM$4,"",INDEX(Sheet1!M:M,MATCH(ROWS($A$4:$A484),Sheet1!$AL:$AL)))</f>
        <v/>
      </c>
      <c r="AD484" t="str">
        <f>IF(ROWS($A$4:$A484)&gt;Sheet1!$AM$4,"",INDEX(Sheet1!N:N,MATCH(ROWS($A$4:$A484),Sheet1!$AL:$AL)))</f>
        <v/>
      </c>
      <c r="AE484" s="2" t="str">
        <f>IF(ROWS($A$4:$A484)&gt;Sheet1!$AM$4,"",INDEX(Sheet1!O:O,MATCH(ROWS($A$4:$A484),Sheet1!$AL:$AL)))</f>
        <v/>
      </c>
      <c r="AF484" s="26"/>
    </row>
    <row r="485" spans="1:32">
      <c r="A485" s="29" t="str">
        <f>IF(ROWS($A$4:$A485)&gt;Sheet1!$Y$4,"",INDEX(Sheet1!A:A,MATCH(ROWS($A$4:$A485),Sheet1!$X:$X)))</f>
        <v/>
      </c>
      <c r="B485" s="15" t="str">
        <f>IF(ROWS($A$4:$A485)&gt;Sheet1!$Y$4,"",INDEX(Sheet1!B:B,MATCH(ROWS($A$4:$A485),Sheet1!$X:$X)))</f>
        <v/>
      </c>
      <c r="C485" s="17" t="str">
        <f>IF(ROWS($A$4:$A485)&gt;Sheet1!$Y$4,"",INDEX(Sheet1!C:C,MATCH(ROWS($A$4:$A485),Sheet1!$X:$X)))</f>
        <v/>
      </c>
      <c r="D485" s="18"/>
      <c r="E485" s="29" t="str">
        <f>IF(ROWS($A$4:$A485)&gt;Sheet1!$AC$4,"",INDEX(Sheet1!E:E,MATCH(ROWS($A$4:$A485),Sheet1!$AB:$AB)))</f>
        <v/>
      </c>
      <c r="F485" s="15" t="str">
        <f>IF(ROWS($A$4:$A485)&gt;Sheet1!$AC$4,"",INDEX(Sheet1!F:F,MATCH(ROWS($A$4:$A485),Sheet1!$AB:$AB)))</f>
        <v/>
      </c>
      <c r="G485" s="17" t="str">
        <f>IF(ROWS($A$4:$A485)&gt;Sheet1!$AC$4,"",INDEX(Sheet1!G:G,MATCH(ROWS($A$4:$A485),Sheet1!$AB:$AB)))</f>
        <v/>
      </c>
      <c r="H485" s="18"/>
      <c r="I485" s="29" t="str">
        <f>IF(ROWS($A$4:$A485)&gt;Sheet1!$AG$4,"",INDEX(Sheet1!I:I,MATCH(ROWS($A$4:$A485),Sheet1!$AF:$AF)))</f>
        <v/>
      </c>
      <c r="J485" s="15" t="str">
        <f>IF(ROWS($A$4:$A485)&gt;Sheet1!$AG$4,"",INDEX(Sheet1!J:J,MATCH(ROWS($A$4:$A485),Sheet1!$AF:$AF)))</f>
        <v/>
      </c>
      <c r="K485" s="17" t="str">
        <f>IF(ROWS($A$4:$A485)&gt;Sheet1!$AG$4,"",INDEX(Sheet1!K:K,MATCH(ROWS($A$4:$A485),Sheet1!$AF:$AF)))</f>
        <v/>
      </c>
      <c r="L485" s="18"/>
      <c r="M485" s="29" t="str">
        <f>IF(ROWS($A$4:$A485)&gt;Sheet1!$AK$4,"",INDEX(Sheet1!M:M,MATCH(ROWS($A$4:$A485),Sheet1!$AJ:$AJ)))</f>
        <v/>
      </c>
      <c r="N485" s="15" t="str">
        <f>IF(ROWS($A$4:$A485)&gt;Sheet1!$AK$4,"",INDEX(Sheet1!N:N,MATCH(ROWS($A$4:$A485),Sheet1!$AJ:$AJ)))</f>
        <v/>
      </c>
      <c r="O485" s="17" t="str">
        <f>IF(ROWS($A$4:$A485)&gt;Sheet1!$AK$4,"",INDEX(Sheet1!O:O,MATCH(ROWS($A$4:$A485),Sheet1!$AJ:$AJ)))</f>
        <v/>
      </c>
      <c r="P485" s="21"/>
      <c r="Q485" s="1" t="str">
        <f>IF(ROWS($A$4:$A485)&gt;Sheet1!$AA$4,"",INDEX(Sheet1!A:A,MATCH(ROWS($A$4:$A485),Sheet1!$Z:$Z)))</f>
        <v/>
      </c>
      <c r="R485" t="str">
        <f>IF(ROWS($A$4:$A485)&gt;Sheet1!$AA$4,"",INDEX(Sheet1!B:B,MATCH(ROWS($A$4:$A485),Sheet1!$Z:$Z)))</f>
        <v/>
      </c>
      <c r="S485" s="2" t="str">
        <f>IF(ROWS($A$4:$A485)&gt;Sheet1!$AA$4,"",INDEX(Sheet1!C:C,MATCH(ROWS($A$4:$A485),Sheet1!$Z:$Z)))</f>
        <v/>
      </c>
      <c r="T485" s="7"/>
      <c r="U485" s="1" t="str">
        <f>IF(ROWS($A$4:$A485)&gt;Sheet1!$AE$4,"",INDEX(Sheet1!E:E,MATCH(ROWS($A$4:$A485),Sheet1!$AD:$AD)))</f>
        <v/>
      </c>
      <c r="V485" t="str">
        <f>IF(ROWS($A$4:$A485)&gt;Sheet1!$AE$4,"",INDEX(Sheet1!F:F,MATCH(ROWS($A$4:$A485),Sheet1!$AD:$AD)))</f>
        <v/>
      </c>
      <c r="W485" s="2" t="str">
        <f>IF(ROWS($A$4:$A485)&gt;Sheet1!$AE$4,"",INDEX(Sheet1!G:G,MATCH(ROWS($A$4:$A485),Sheet1!$AD:$AD)))</f>
        <v/>
      </c>
      <c r="X485" s="7"/>
      <c r="Y485" s="1" t="str">
        <f>IF(ROWS($A$4:$A485)&gt;Sheet1!$AI$4,"",INDEX(Sheet1!I:I,MATCH(ROWS($A$4:$A485),Sheet1!$AH:$AH)))</f>
        <v/>
      </c>
      <c r="Z485" t="str">
        <f>IF(ROWS($A$4:$A485)&gt;Sheet1!$AI$4,"",INDEX(Sheet1!J:J,MATCH(ROWS($A$4:$A485),Sheet1!$AH:$AH)))</f>
        <v/>
      </c>
      <c r="AA485" s="2" t="str">
        <f>IF(ROWS($A$4:$A485)&gt;Sheet1!$AI$4,"",INDEX(Sheet1!K:K,MATCH(ROWS($A$4:$A485),Sheet1!$AH:$AH)))</f>
        <v/>
      </c>
      <c r="AB485" s="7"/>
      <c r="AC485" s="1" t="str">
        <f>IF(ROWS($A$4:$A485)&gt;Sheet1!$AM$4,"",INDEX(Sheet1!M:M,MATCH(ROWS($A$4:$A485),Sheet1!$AL:$AL)))</f>
        <v/>
      </c>
      <c r="AD485" t="str">
        <f>IF(ROWS($A$4:$A485)&gt;Sheet1!$AM$4,"",INDEX(Sheet1!N:N,MATCH(ROWS($A$4:$A485),Sheet1!$AL:$AL)))</f>
        <v/>
      </c>
      <c r="AE485" s="2" t="str">
        <f>IF(ROWS($A$4:$A485)&gt;Sheet1!$AM$4,"",INDEX(Sheet1!O:O,MATCH(ROWS($A$4:$A485),Sheet1!$AL:$AL)))</f>
        <v/>
      </c>
      <c r="AF485" s="26"/>
    </row>
    <row r="486" spans="1:32">
      <c r="A486" s="29" t="str">
        <f>IF(ROWS($A$4:$A486)&gt;Sheet1!$Y$4,"",INDEX(Sheet1!A:A,MATCH(ROWS($A$4:$A486),Sheet1!$X:$X)))</f>
        <v/>
      </c>
      <c r="B486" s="15" t="str">
        <f>IF(ROWS($A$4:$A486)&gt;Sheet1!$Y$4,"",INDEX(Sheet1!B:B,MATCH(ROWS($A$4:$A486),Sheet1!$X:$X)))</f>
        <v/>
      </c>
      <c r="C486" s="17" t="str">
        <f>IF(ROWS($A$4:$A486)&gt;Sheet1!$Y$4,"",INDEX(Sheet1!C:C,MATCH(ROWS($A$4:$A486),Sheet1!$X:$X)))</f>
        <v/>
      </c>
      <c r="D486" s="18"/>
      <c r="E486" s="29" t="str">
        <f>IF(ROWS($A$4:$A486)&gt;Sheet1!$AC$4,"",INDEX(Sheet1!E:E,MATCH(ROWS($A$4:$A486),Sheet1!$AB:$AB)))</f>
        <v/>
      </c>
      <c r="F486" s="15" t="str">
        <f>IF(ROWS($A$4:$A486)&gt;Sheet1!$AC$4,"",INDEX(Sheet1!F:F,MATCH(ROWS($A$4:$A486),Sheet1!$AB:$AB)))</f>
        <v/>
      </c>
      <c r="G486" s="17" t="str">
        <f>IF(ROWS($A$4:$A486)&gt;Sheet1!$AC$4,"",INDEX(Sheet1!G:G,MATCH(ROWS($A$4:$A486),Sheet1!$AB:$AB)))</f>
        <v/>
      </c>
      <c r="H486" s="18"/>
      <c r="I486" s="29" t="str">
        <f>IF(ROWS($A$4:$A486)&gt;Sheet1!$AG$4,"",INDEX(Sheet1!I:I,MATCH(ROWS($A$4:$A486),Sheet1!$AF:$AF)))</f>
        <v/>
      </c>
      <c r="J486" s="15" t="str">
        <f>IF(ROWS($A$4:$A486)&gt;Sheet1!$AG$4,"",INDEX(Sheet1!J:J,MATCH(ROWS($A$4:$A486),Sheet1!$AF:$AF)))</f>
        <v/>
      </c>
      <c r="K486" s="17" t="str">
        <f>IF(ROWS($A$4:$A486)&gt;Sheet1!$AG$4,"",INDEX(Sheet1!K:K,MATCH(ROWS($A$4:$A486),Sheet1!$AF:$AF)))</f>
        <v/>
      </c>
      <c r="L486" s="18"/>
      <c r="M486" s="29" t="str">
        <f>IF(ROWS($A$4:$A486)&gt;Sheet1!$AK$4,"",INDEX(Sheet1!M:M,MATCH(ROWS($A$4:$A486),Sheet1!$AJ:$AJ)))</f>
        <v/>
      </c>
      <c r="N486" s="15" t="str">
        <f>IF(ROWS($A$4:$A486)&gt;Sheet1!$AK$4,"",INDEX(Sheet1!N:N,MATCH(ROWS($A$4:$A486),Sheet1!$AJ:$AJ)))</f>
        <v/>
      </c>
      <c r="O486" s="17" t="str">
        <f>IF(ROWS($A$4:$A486)&gt;Sheet1!$AK$4,"",INDEX(Sheet1!O:O,MATCH(ROWS($A$4:$A486),Sheet1!$AJ:$AJ)))</f>
        <v/>
      </c>
      <c r="P486" s="21"/>
      <c r="Q486" s="1" t="str">
        <f>IF(ROWS($A$4:$A486)&gt;Sheet1!$AA$4,"",INDEX(Sheet1!A:A,MATCH(ROWS($A$4:$A486),Sheet1!$Z:$Z)))</f>
        <v/>
      </c>
      <c r="R486" t="str">
        <f>IF(ROWS($A$4:$A486)&gt;Sheet1!$AA$4,"",INDEX(Sheet1!B:B,MATCH(ROWS($A$4:$A486),Sheet1!$Z:$Z)))</f>
        <v/>
      </c>
      <c r="S486" s="2" t="str">
        <f>IF(ROWS($A$4:$A486)&gt;Sheet1!$AA$4,"",INDEX(Sheet1!C:C,MATCH(ROWS($A$4:$A486),Sheet1!$Z:$Z)))</f>
        <v/>
      </c>
      <c r="T486" s="7"/>
      <c r="U486" s="1" t="str">
        <f>IF(ROWS($A$4:$A486)&gt;Sheet1!$AE$4,"",INDEX(Sheet1!E:E,MATCH(ROWS($A$4:$A486),Sheet1!$AD:$AD)))</f>
        <v/>
      </c>
      <c r="V486" t="str">
        <f>IF(ROWS($A$4:$A486)&gt;Sheet1!$AE$4,"",INDEX(Sheet1!F:F,MATCH(ROWS($A$4:$A486),Sheet1!$AD:$AD)))</f>
        <v/>
      </c>
      <c r="W486" s="2" t="str">
        <f>IF(ROWS($A$4:$A486)&gt;Sheet1!$AE$4,"",INDEX(Sheet1!G:G,MATCH(ROWS($A$4:$A486),Sheet1!$AD:$AD)))</f>
        <v/>
      </c>
      <c r="X486" s="7"/>
      <c r="Y486" s="1" t="str">
        <f>IF(ROWS($A$4:$A486)&gt;Sheet1!$AI$4,"",INDEX(Sheet1!I:I,MATCH(ROWS($A$4:$A486),Sheet1!$AH:$AH)))</f>
        <v/>
      </c>
      <c r="Z486" t="str">
        <f>IF(ROWS($A$4:$A486)&gt;Sheet1!$AI$4,"",INDEX(Sheet1!J:J,MATCH(ROWS($A$4:$A486),Sheet1!$AH:$AH)))</f>
        <v/>
      </c>
      <c r="AA486" s="2" t="str">
        <f>IF(ROWS($A$4:$A486)&gt;Sheet1!$AI$4,"",INDEX(Sheet1!K:K,MATCH(ROWS($A$4:$A486),Sheet1!$AH:$AH)))</f>
        <v/>
      </c>
      <c r="AB486" s="7"/>
      <c r="AC486" s="1" t="str">
        <f>IF(ROWS($A$4:$A486)&gt;Sheet1!$AM$4,"",INDEX(Sheet1!M:M,MATCH(ROWS($A$4:$A486),Sheet1!$AL:$AL)))</f>
        <v/>
      </c>
      <c r="AD486" t="str">
        <f>IF(ROWS($A$4:$A486)&gt;Sheet1!$AM$4,"",INDEX(Sheet1!N:N,MATCH(ROWS($A$4:$A486),Sheet1!$AL:$AL)))</f>
        <v/>
      </c>
      <c r="AE486" s="2" t="str">
        <f>IF(ROWS($A$4:$A486)&gt;Sheet1!$AM$4,"",INDEX(Sheet1!O:O,MATCH(ROWS($A$4:$A486),Sheet1!$AL:$AL)))</f>
        <v/>
      </c>
      <c r="AF486" s="26"/>
    </row>
    <row r="487" spans="1:32">
      <c r="A487" s="29" t="str">
        <f>IF(ROWS($A$4:$A487)&gt;Sheet1!$Y$4,"",INDEX(Sheet1!A:A,MATCH(ROWS($A$4:$A487),Sheet1!$X:$X)))</f>
        <v/>
      </c>
      <c r="B487" s="15" t="str">
        <f>IF(ROWS($A$4:$A487)&gt;Sheet1!$Y$4,"",INDEX(Sheet1!B:B,MATCH(ROWS($A$4:$A487),Sheet1!$X:$X)))</f>
        <v/>
      </c>
      <c r="C487" s="17" t="str">
        <f>IF(ROWS($A$4:$A487)&gt;Sheet1!$Y$4,"",INDEX(Sheet1!C:C,MATCH(ROWS($A$4:$A487),Sheet1!$X:$X)))</f>
        <v/>
      </c>
      <c r="D487" s="18"/>
      <c r="E487" s="29" t="str">
        <f>IF(ROWS($A$4:$A487)&gt;Sheet1!$AC$4,"",INDEX(Sheet1!E:E,MATCH(ROWS($A$4:$A487),Sheet1!$AB:$AB)))</f>
        <v/>
      </c>
      <c r="F487" s="15" t="str">
        <f>IF(ROWS($A$4:$A487)&gt;Sheet1!$AC$4,"",INDEX(Sheet1!F:F,MATCH(ROWS($A$4:$A487),Sheet1!$AB:$AB)))</f>
        <v/>
      </c>
      <c r="G487" s="17" t="str">
        <f>IF(ROWS($A$4:$A487)&gt;Sheet1!$AC$4,"",INDEX(Sheet1!G:G,MATCH(ROWS($A$4:$A487),Sheet1!$AB:$AB)))</f>
        <v/>
      </c>
      <c r="H487" s="18"/>
      <c r="I487" s="29" t="str">
        <f>IF(ROWS($A$4:$A487)&gt;Sheet1!$AG$4,"",INDEX(Sheet1!I:I,MATCH(ROWS($A$4:$A487),Sheet1!$AF:$AF)))</f>
        <v/>
      </c>
      <c r="J487" s="15" t="str">
        <f>IF(ROWS($A$4:$A487)&gt;Sheet1!$AG$4,"",INDEX(Sheet1!J:J,MATCH(ROWS($A$4:$A487),Sheet1!$AF:$AF)))</f>
        <v/>
      </c>
      <c r="K487" s="17" t="str">
        <f>IF(ROWS($A$4:$A487)&gt;Sheet1!$AG$4,"",INDEX(Sheet1!K:K,MATCH(ROWS($A$4:$A487),Sheet1!$AF:$AF)))</f>
        <v/>
      </c>
      <c r="L487" s="18"/>
      <c r="M487" s="29" t="str">
        <f>IF(ROWS($A$4:$A487)&gt;Sheet1!$AK$4,"",INDEX(Sheet1!M:M,MATCH(ROWS($A$4:$A487),Sheet1!$AJ:$AJ)))</f>
        <v/>
      </c>
      <c r="N487" s="15" t="str">
        <f>IF(ROWS($A$4:$A487)&gt;Sheet1!$AK$4,"",INDEX(Sheet1!N:N,MATCH(ROWS($A$4:$A487),Sheet1!$AJ:$AJ)))</f>
        <v/>
      </c>
      <c r="O487" s="17" t="str">
        <f>IF(ROWS($A$4:$A487)&gt;Sheet1!$AK$4,"",INDEX(Sheet1!O:O,MATCH(ROWS($A$4:$A487),Sheet1!$AJ:$AJ)))</f>
        <v/>
      </c>
      <c r="P487" s="21"/>
      <c r="Q487" s="1" t="str">
        <f>IF(ROWS($A$4:$A487)&gt;Sheet1!$AA$4,"",INDEX(Sheet1!A:A,MATCH(ROWS($A$4:$A487),Sheet1!$Z:$Z)))</f>
        <v/>
      </c>
      <c r="R487" t="str">
        <f>IF(ROWS($A$4:$A487)&gt;Sheet1!$AA$4,"",INDEX(Sheet1!B:B,MATCH(ROWS($A$4:$A487),Sheet1!$Z:$Z)))</f>
        <v/>
      </c>
      <c r="S487" s="2" t="str">
        <f>IF(ROWS($A$4:$A487)&gt;Sheet1!$AA$4,"",INDEX(Sheet1!C:C,MATCH(ROWS($A$4:$A487),Sheet1!$Z:$Z)))</f>
        <v/>
      </c>
      <c r="T487" s="7"/>
      <c r="U487" s="1" t="str">
        <f>IF(ROWS($A$4:$A487)&gt;Sheet1!$AE$4,"",INDEX(Sheet1!E:E,MATCH(ROWS($A$4:$A487),Sheet1!$AD:$AD)))</f>
        <v/>
      </c>
      <c r="V487" t="str">
        <f>IF(ROWS($A$4:$A487)&gt;Sheet1!$AE$4,"",INDEX(Sheet1!F:F,MATCH(ROWS($A$4:$A487),Sheet1!$AD:$AD)))</f>
        <v/>
      </c>
      <c r="W487" s="2" t="str">
        <f>IF(ROWS($A$4:$A487)&gt;Sheet1!$AE$4,"",INDEX(Sheet1!G:G,MATCH(ROWS($A$4:$A487),Sheet1!$AD:$AD)))</f>
        <v/>
      </c>
      <c r="X487" s="7"/>
      <c r="Y487" s="1" t="str">
        <f>IF(ROWS($A$4:$A487)&gt;Sheet1!$AI$4,"",INDEX(Sheet1!I:I,MATCH(ROWS($A$4:$A487),Sheet1!$AH:$AH)))</f>
        <v/>
      </c>
      <c r="Z487" t="str">
        <f>IF(ROWS($A$4:$A487)&gt;Sheet1!$AI$4,"",INDEX(Sheet1!J:J,MATCH(ROWS($A$4:$A487),Sheet1!$AH:$AH)))</f>
        <v/>
      </c>
      <c r="AA487" s="2" t="str">
        <f>IF(ROWS($A$4:$A487)&gt;Sheet1!$AI$4,"",INDEX(Sheet1!K:K,MATCH(ROWS($A$4:$A487),Sheet1!$AH:$AH)))</f>
        <v/>
      </c>
      <c r="AB487" s="7"/>
      <c r="AC487" s="1" t="str">
        <f>IF(ROWS($A$4:$A487)&gt;Sheet1!$AM$4,"",INDEX(Sheet1!M:M,MATCH(ROWS($A$4:$A487),Sheet1!$AL:$AL)))</f>
        <v/>
      </c>
      <c r="AD487" t="str">
        <f>IF(ROWS($A$4:$A487)&gt;Sheet1!$AM$4,"",INDEX(Sheet1!N:N,MATCH(ROWS($A$4:$A487),Sheet1!$AL:$AL)))</f>
        <v/>
      </c>
      <c r="AE487" s="2" t="str">
        <f>IF(ROWS($A$4:$A487)&gt;Sheet1!$AM$4,"",INDEX(Sheet1!O:O,MATCH(ROWS($A$4:$A487),Sheet1!$AL:$AL)))</f>
        <v/>
      </c>
      <c r="AF487" s="26"/>
    </row>
    <row r="488" spans="1:32">
      <c r="A488" s="29" t="str">
        <f>IF(ROWS($A$4:$A488)&gt;Sheet1!$Y$4,"",INDEX(Sheet1!A:A,MATCH(ROWS($A$4:$A488),Sheet1!$X:$X)))</f>
        <v/>
      </c>
      <c r="B488" s="15" t="str">
        <f>IF(ROWS($A$4:$A488)&gt;Sheet1!$Y$4,"",INDEX(Sheet1!B:B,MATCH(ROWS($A$4:$A488),Sheet1!$X:$X)))</f>
        <v/>
      </c>
      <c r="C488" s="17" t="str">
        <f>IF(ROWS($A$4:$A488)&gt;Sheet1!$Y$4,"",INDEX(Sheet1!C:C,MATCH(ROWS($A$4:$A488),Sheet1!$X:$X)))</f>
        <v/>
      </c>
      <c r="D488" s="18"/>
      <c r="E488" s="29" t="str">
        <f>IF(ROWS($A$4:$A488)&gt;Sheet1!$AC$4,"",INDEX(Sheet1!E:E,MATCH(ROWS($A$4:$A488),Sheet1!$AB:$AB)))</f>
        <v/>
      </c>
      <c r="F488" s="15" t="str">
        <f>IF(ROWS($A$4:$A488)&gt;Sheet1!$AC$4,"",INDEX(Sheet1!F:F,MATCH(ROWS($A$4:$A488),Sheet1!$AB:$AB)))</f>
        <v/>
      </c>
      <c r="G488" s="17" t="str">
        <f>IF(ROWS($A$4:$A488)&gt;Sheet1!$AC$4,"",INDEX(Sheet1!G:G,MATCH(ROWS($A$4:$A488),Sheet1!$AB:$AB)))</f>
        <v/>
      </c>
      <c r="H488" s="18"/>
      <c r="I488" s="29" t="str">
        <f>IF(ROWS($A$4:$A488)&gt;Sheet1!$AG$4,"",INDEX(Sheet1!I:I,MATCH(ROWS($A$4:$A488),Sheet1!$AF:$AF)))</f>
        <v/>
      </c>
      <c r="J488" s="15" t="str">
        <f>IF(ROWS($A$4:$A488)&gt;Sheet1!$AG$4,"",INDEX(Sheet1!J:J,MATCH(ROWS($A$4:$A488),Sheet1!$AF:$AF)))</f>
        <v/>
      </c>
      <c r="K488" s="17" t="str">
        <f>IF(ROWS($A$4:$A488)&gt;Sheet1!$AG$4,"",INDEX(Sheet1!K:K,MATCH(ROWS($A$4:$A488),Sheet1!$AF:$AF)))</f>
        <v/>
      </c>
      <c r="L488" s="18"/>
      <c r="M488" s="29" t="str">
        <f>IF(ROWS($A$4:$A488)&gt;Sheet1!$AK$4,"",INDEX(Sheet1!M:M,MATCH(ROWS($A$4:$A488),Sheet1!$AJ:$AJ)))</f>
        <v/>
      </c>
      <c r="N488" s="15" t="str">
        <f>IF(ROWS($A$4:$A488)&gt;Sheet1!$AK$4,"",INDEX(Sheet1!N:N,MATCH(ROWS($A$4:$A488),Sheet1!$AJ:$AJ)))</f>
        <v/>
      </c>
      <c r="O488" s="17" t="str">
        <f>IF(ROWS($A$4:$A488)&gt;Sheet1!$AK$4,"",INDEX(Sheet1!O:O,MATCH(ROWS($A$4:$A488),Sheet1!$AJ:$AJ)))</f>
        <v/>
      </c>
      <c r="P488" s="21"/>
      <c r="Q488" s="1" t="str">
        <f>IF(ROWS($A$4:$A488)&gt;Sheet1!$AA$4,"",INDEX(Sheet1!A:A,MATCH(ROWS($A$4:$A488),Sheet1!$Z:$Z)))</f>
        <v/>
      </c>
      <c r="R488" t="str">
        <f>IF(ROWS($A$4:$A488)&gt;Sheet1!$AA$4,"",INDEX(Sheet1!B:B,MATCH(ROWS($A$4:$A488),Sheet1!$Z:$Z)))</f>
        <v/>
      </c>
      <c r="S488" s="2" t="str">
        <f>IF(ROWS($A$4:$A488)&gt;Sheet1!$AA$4,"",INDEX(Sheet1!C:C,MATCH(ROWS($A$4:$A488),Sheet1!$Z:$Z)))</f>
        <v/>
      </c>
      <c r="T488" s="7"/>
      <c r="U488" s="1" t="str">
        <f>IF(ROWS($A$4:$A488)&gt;Sheet1!$AE$4,"",INDEX(Sheet1!E:E,MATCH(ROWS($A$4:$A488),Sheet1!$AD:$AD)))</f>
        <v/>
      </c>
      <c r="V488" t="str">
        <f>IF(ROWS($A$4:$A488)&gt;Sheet1!$AE$4,"",INDEX(Sheet1!F:F,MATCH(ROWS($A$4:$A488),Sheet1!$AD:$AD)))</f>
        <v/>
      </c>
      <c r="W488" s="2" t="str">
        <f>IF(ROWS($A$4:$A488)&gt;Sheet1!$AE$4,"",INDEX(Sheet1!G:G,MATCH(ROWS($A$4:$A488),Sheet1!$AD:$AD)))</f>
        <v/>
      </c>
      <c r="X488" s="7"/>
      <c r="Y488" s="1" t="str">
        <f>IF(ROWS($A$4:$A488)&gt;Sheet1!$AI$4,"",INDEX(Sheet1!I:I,MATCH(ROWS($A$4:$A488),Sheet1!$AH:$AH)))</f>
        <v/>
      </c>
      <c r="Z488" t="str">
        <f>IF(ROWS($A$4:$A488)&gt;Sheet1!$AI$4,"",INDEX(Sheet1!J:J,MATCH(ROWS($A$4:$A488),Sheet1!$AH:$AH)))</f>
        <v/>
      </c>
      <c r="AA488" s="2" t="str">
        <f>IF(ROWS($A$4:$A488)&gt;Sheet1!$AI$4,"",INDEX(Sheet1!K:K,MATCH(ROWS($A$4:$A488),Sheet1!$AH:$AH)))</f>
        <v/>
      </c>
      <c r="AB488" s="7"/>
      <c r="AC488" s="1" t="str">
        <f>IF(ROWS($A$4:$A488)&gt;Sheet1!$AM$4,"",INDEX(Sheet1!M:M,MATCH(ROWS($A$4:$A488),Sheet1!$AL:$AL)))</f>
        <v/>
      </c>
      <c r="AD488" t="str">
        <f>IF(ROWS($A$4:$A488)&gt;Sheet1!$AM$4,"",INDEX(Sheet1!N:N,MATCH(ROWS($A$4:$A488),Sheet1!$AL:$AL)))</f>
        <v/>
      </c>
      <c r="AE488" s="2" t="str">
        <f>IF(ROWS($A$4:$A488)&gt;Sheet1!$AM$4,"",INDEX(Sheet1!O:O,MATCH(ROWS($A$4:$A488),Sheet1!$AL:$AL)))</f>
        <v/>
      </c>
      <c r="AF488" s="26"/>
    </row>
    <row r="489" spans="1:32">
      <c r="A489" s="29" t="str">
        <f>IF(ROWS($A$4:$A489)&gt;Sheet1!$Y$4,"",INDEX(Sheet1!A:A,MATCH(ROWS($A$4:$A489),Sheet1!$X:$X)))</f>
        <v/>
      </c>
      <c r="B489" s="15" t="str">
        <f>IF(ROWS($A$4:$A489)&gt;Sheet1!$Y$4,"",INDEX(Sheet1!B:B,MATCH(ROWS($A$4:$A489),Sheet1!$X:$X)))</f>
        <v/>
      </c>
      <c r="C489" s="17" t="str">
        <f>IF(ROWS($A$4:$A489)&gt;Sheet1!$Y$4,"",INDEX(Sheet1!C:C,MATCH(ROWS($A$4:$A489),Sheet1!$X:$X)))</f>
        <v/>
      </c>
      <c r="D489" s="18"/>
      <c r="E489" s="29" t="str">
        <f>IF(ROWS($A$4:$A489)&gt;Sheet1!$AC$4,"",INDEX(Sheet1!E:E,MATCH(ROWS($A$4:$A489),Sheet1!$AB:$AB)))</f>
        <v/>
      </c>
      <c r="F489" s="15" t="str">
        <f>IF(ROWS($A$4:$A489)&gt;Sheet1!$AC$4,"",INDEX(Sheet1!F:F,MATCH(ROWS($A$4:$A489),Sheet1!$AB:$AB)))</f>
        <v/>
      </c>
      <c r="G489" s="17" t="str">
        <f>IF(ROWS($A$4:$A489)&gt;Sheet1!$AC$4,"",INDEX(Sheet1!G:G,MATCH(ROWS($A$4:$A489),Sheet1!$AB:$AB)))</f>
        <v/>
      </c>
      <c r="H489" s="18"/>
      <c r="I489" s="29" t="str">
        <f>IF(ROWS($A$4:$A489)&gt;Sheet1!$AG$4,"",INDEX(Sheet1!I:I,MATCH(ROWS($A$4:$A489),Sheet1!$AF:$AF)))</f>
        <v/>
      </c>
      <c r="J489" s="15" t="str">
        <f>IF(ROWS($A$4:$A489)&gt;Sheet1!$AG$4,"",INDEX(Sheet1!J:J,MATCH(ROWS($A$4:$A489),Sheet1!$AF:$AF)))</f>
        <v/>
      </c>
      <c r="K489" s="17" t="str">
        <f>IF(ROWS($A$4:$A489)&gt;Sheet1!$AG$4,"",INDEX(Sheet1!K:K,MATCH(ROWS($A$4:$A489),Sheet1!$AF:$AF)))</f>
        <v/>
      </c>
      <c r="L489" s="18"/>
      <c r="M489" s="29" t="str">
        <f>IF(ROWS($A$4:$A489)&gt;Sheet1!$AK$4,"",INDEX(Sheet1!M:M,MATCH(ROWS($A$4:$A489),Sheet1!$AJ:$AJ)))</f>
        <v/>
      </c>
      <c r="N489" s="15" t="str">
        <f>IF(ROWS($A$4:$A489)&gt;Sheet1!$AK$4,"",INDEX(Sheet1!N:N,MATCH(ROWS($A$4:$A489),Sheet1!$AJ:$AJ)))</f>
        <v/>
      </c>
      <c r="O489" s="17" t="str">
        <f>IF(ROWS($A$4:$A489)&gt;Sheet1!$AK$4,"",INDEX(Sheet1!O:O,MATCH(ROWS($A$4:$A489),Sheet1!$AJ:$AJ)))</f>
        <v/>
      </c>
      <c r="P489" s="21"/>
      <c r="Q489" s="1" t="str">
        <f>IF(ROWS($A$4:$A489)&gt;Sheet1!$AA$4,"",INDEX(Sheet1!A:A,MATCH(ROWS($A$4:$A489),Sheet1!$Z:$Z)))</f>
        <v/>
      </c>
      <c r="R489" t="str">
        <f>IF(ROWS($A$4:$A489)&gt;Sheet1!$AA$4,"",INDEX(Sheet1!B:B,MATCH(ROWS($A$4:$A489),Sheet1!$Z:$Z)))</f>
        <v/>
      </c>
      <c r="S489" s="2" t="str">
        <f>IF(ROWS($A$4:$A489)&gt;Sheet1!$AA$4,"",INDEX(Sheet1!C:C,MATCH(ROWS($A$4:$A489),Sheet1!$Z:$Z)))</f>
        <v/>
      </c>
      <c r="T489" s="7"/>
      <c r="U489" s="1" t="str">
        <f>IF(ROWS($A$4:$A489)&gt;Sheet1!$AE$4,"",INDEX(Sheet1!E:E,MATCH(ROWS($A$4:$A489),Sheet1!$AD:$AD)))</f>
        <v/>
      </c>
      <c r="V489" t="str">
        <f>IF(ROWS($A$4:$A489)&gt;Sheet1!$AE$4,"",INDEX(Sheet1!F:F,MATCH(ROWS($A$4:$A489),Sheet1!$AD:$AD)))</f>
        <v/>
      </c>
      <c r="W489" s="2" t="str">
        <f>IF(ROWS($A$4:$A489)&gt;Sheet1!$AE$4,"",INDEX(Sheet1!G:G,MATCH(ROWS($A$4:$A489),Sheet1!$AD:$AD)))</f>
        <v/>
      </c>
      <c r="X489" s="7"/>
      <c r="Y489" s="1" t="str">
        <f>IF(ROWS($A$4:$A489)&gt;Sheet1!$AI$4,"",INDEX(Sheet1!I:I,MATCH(ROWS($A$4:$A489),Sheet1!$AH:$AH)))</f>
        <v/>
      </c>
      <c r="Z489" t="str">
        <f>IF(ROWS($A$4:$A489)&gt;Sheet1!$AI$4,"",INDEX(Sheet1!J:J,MATCH(ROWS($A$4:$A489),Sheet1!$AH:$AH)))</f>
        <v/>
      </c>
      <c r="AA489" s="2" t="str">
        <f>IF(ROWS($A$4:$A489)&gt;Sheet1!$AI$4,"",INDEX(Sheet1!K:K,MATCH(ROWS($A$4:$A489),Sheet1!$AH:$AH)))</f>
        <v/>
      </c>
      <c r="AB489" s="7"/>
      <c r="AC489" s="1" t="str">
        <f>IF(ROWS($A$4:$A489)&gt;Sheet1!$AM$4,"",INDEX(Sheet1!M:M,MATCH(ROWS($A$4:$A489),Sheet1!$AL:$AL)))</f>
        <v/>
      </c>
      <c r="AD489" t="str">
        <f>IF(ROWS($A$4:$A489)&gt;Sheet1!$AM$4,"",INDEX(Sheet1!N:N,MATCH(ROWS($A$4:$A489),Sheet1!$AL:$AL)))</f>
        <v/>
      </c>
      <c r="AE489" s="2" t="str">
        <f>IF(ROWS($A$4:$A489)&gt;Sheet1!$AM$4,"",INDEX(Sheet1!O:O,MATCH(ROWS($A$4:$A489),Sheet1!$AL:$AL)))</f>
        <v/>
      </c>
      <c r="AF489" s="26"/>
    </row>
    <row r="490" spans="1:32">
      <c r="A490" s="29" t="str">
        <f>IF(ROWS($A$4:$A490)&gt;Sheet1!$Y$4,"",INDEX(Sheet1!A:A,MATCH(ROWS($A$4:$A490),Sheet1!$X:$X)))</f>
        <v/>
      </c>
      <c r="B490" s="15" t="str">
        <f>IF(ROWS($A$4:$A490)&gt;Sheet1!$Y$4,"",INDEX(Sheet1!B:B,MATCH(ROWS($A$4:$A490),Sheet1!$X:$X)))</f>
        <v/>
      </c>
      <c r="C490" s="17" t="str">
        <f>IF(ROWS($A$4:$A490)&gt;Sheet1!$Y$4,"",INDEX(Sheet1!C:C,MATCH(ROWS($A$4:$A490),Sheet1!$X:$X)))</f>
        <v/>
      </c>
      <c r="D490" s="18"/>
      <c r="E490" s="29" t="str">
        <f>IF(ROWS($A$4:$A490)&gt;Sheet1!$AC$4,"",INDEX(Sheet1!E:E,MATCH(ROWS($A$4:$A490),Sheet1!$AB:$AB)))</f>
        <v/>
      </c>
      <c r="F490" s="15" t="str">
        <f>IF(ROWS($A$4:$A490)&gt;Sheet1!$AC$4,"",INDEX(Sheet1!F:F,MATCH(ROWS($A$4:$A490),Sheet1!$AB:$AB)))</f>
        <v/>
      </c>
      <c r="G490" s="17" t="str">
        <f>IF(ROWS($A$4:$A490)&gt;Sheet1!$AC$4,"",INDEX(Sheet1!G:G,MATCH(ROWS($A$4:$A490),Sheet1!$AB:$AB)))</f>
        <v/>
      </c>
      <c r="H490" s="18"/>
      <c r="I490" s="29" t="str">
        <f>IF(ROWS($A$4:$A490)&gt;Sheet1!$AG$4,"",INDEX(Sheet1!I:I,MATCH(ROWS($A$4:$A490),Sheet1!$AF:$AF)))</f>
        <v/>
      </c>
      <c r="J490" s="15" t="str">
        <f>IF(ROWS($A$4:$A490)&gt;Sheet1!$AG$4,"",INDEX(Sheet1!J:J,MATCH(ROWS($A$4:$A490),Sheet1!$AF:$AF)))</f>
        <v/>
      </c>
      <c r="K490" s="17" t="str">
        <f>IF(ROWS($A$4:$A490)&gt;Sheet1!$AG$4,"",INDEX(Sheet1!K:K,MATCH(ROWS($A$4:$A490),Sheet1!$AF:$AF)))</f>
        <v/>
      </c>
      <c r="L490" s="18"/>
      <c r="M490" s="29" t="str">
        <f>IF(ROWS($A$4:$A490)&gt;Sheet1!$AK$4,"",INDEX(Sheet1!M:M,MATCH(ROWS($A$4:$A490),Sheet1!$AJ:$AJ)))</f>
        <v/>
      </c>
      <c r="N490" s="15" t="str">
        <f>IF(ROWS($A$4:$A490)&gt;Sheet1!$AK$4,"",INDEX(Sheet1!N:N,MATCH(ROWS($A$4:$A490),Sheet1!$AJ:$AJ)))</f>
        <v/>
      </c>
      <c r="O490" s="17" t="str">
        <f>IF(ROWS($A$4:$A490)&gt;Sheet1!$AK$4,"",INDEX(Sheet1!O:O,MATCH(ROWS($A$4:$A490),Sheet1!$AJ:$AJ)))</f>
        <v/>
      </c>
      <c r="P490" s="21"/>
      <c r="Q490" s="1" t="str">
        <f>IF(ROWS($A$4:$A490)&gt;Sheet1!$AA$4,"",INDEX(Sheet1!A:A,MATCH(ROWS($A$4:$A490),Sheet1!$Z:$Z)))</f>
        <v/>
      </c>
      <c r="R490" t="str">
        <f>IF(ROWS($A$4:$A490)&gt;Sheet1!$AA$4,"",INDEX(Sheet1!B:B,MATCH(ROWS($A$4:$A490),Sheet1!$Z:$Z)))</f>
        <v/>
      </c>
      <c r="S490" s="2" t="str">
        <f>IF(ROWS($A$4:$A490)&gt;Sheet1!$AA$4,"",INDEX(Sheet1!C:C,MATCH(ROWS($A$4:$A490),Sheet1!$Z:$Z)))</f>
        <v/>
      </c>
      <c r="T490" s="7"/>
      <c r="U490" s="1" t="str">
        <f>IF(ROWS($A$4:$A490)&gt;Sheet1!$AE$4,"",INDEX(Sheet1!E:E,MATCH(ROWS($A$4:$A490),Sheet1!$AD:$AD)))</f>
        <v/>
      </c>
      <c r="V490" t="str">
        <f>IF(ROWS($A$4:$A490)&gt;Sheet1!$AE$4,"",INDEX(Sheet1!F:F,MATCH(ROWS($A$4:$A490),Sheet1!$AD:$AD)))</f>
        <v/>
      </c>
      <c r="W490" s="2" t="str">
        <f>IF(ROWS($A$4:$A490)&gt;Sheet1!$AE$4,"",INDEX(Sheet1!G:G,MATCH(ROWS($A$4:$A490),Sheet1!$AD:$AD)))</f>
        <v/>
      </c>
      <c r="X490" s="7"/>
      <c r="Y490" s="1" t="str">
        <f>IF(ROWS($A$4:$A490)&gt;Sheet1!$AI$4,"",INDEX(Sheet1!I:I,MATCH(ROWS($A$4:$A490),Sheet1!$AH:$AH)))</f>
        <v/>
      </c>
      <c r="Z490" t="str">
        <f>IF(ROWS($A$4:$A490)&gt;Sheet1!$AI$4,"",INDEX(Sheet1!J:J,MATCH(ROWS($A$4:$A490),Sheet1!$AH:$AH)))</f>
        <v/>
      </c>
      <c r="AA490" s="2" t="str">
        <f>IF(ROWS($A$4:$A490)&gt;Sheet1!$AI$4,"",INDEX(Sheet1!K:K,MATCH(ROWS($A$4:$A490),Sheet1!$AH:$AH)))</f>
        <v/>
      </c>
      <c r="AB490" s="7"/>
      <c r="AC490" s="1" t="str">
        <f>IF(ROWS($A$4:$A490)&gt;Sheet1!$AM$4,"",INDEX(Sheet1!M:M,MATCH(ROWS($A$4:$A490),Sheet1!$AL:$AL)))</f>
        <v/>
      </c>
      <c r="AD490" t="str">
        <f>IF(ROWS($A$4:$A490)&gt;Sheet1!$AM$4,"",INDEX(Sheet1!N:N,MATCH(ROWS($A$4:$A490),Sheet1!$AL:$AL)))</f>
        <v/>
      </c>
      <c r="AE490" s="2" t="str">
        <f>IF(ROWS($A$4:$A490)&gt;Sheet1!$AM$4,"",INDEX(Sheet1!O:O,MATCH(ROWS($A$4:$A490),Sheet1!$AL:$AL)))</f>
        <v/>
      </c>
      <c r="AF490" s="26"/>
    </row>
    <row r="491" spans="1:32">
      <c r="A491" s="29" t="str">
        <f>IF(ROWS($A$4:$A491)&gt;Sheet1!$Y$4,"",INDEX(Sheet1!A:A,MATCH(ROWS($A$4:$A491),Sheet1!$X:$X)))</f>
        <v/>
      </c>
      <c r="B491" s="15" t="str">
        <f>IF(ROWS($A$4:$A491)&gt;Sheet1!$Y$4,"",INDEX(Sheet1!B:B,MATCH(ROWS($A$4:$A491),Sheet1!$X:$X)))</f>
        <v/>
      </c>
      <c r="C491" s="17" t="str">
        <f>IF(ROWS($A$4:$A491)&gt;Sheet1!$Y$4,"",INDEX(Sheet1!C:C,MATCH(ROWS($A$4:$A491),Sheet1!$X:$X)))</f>
        <v/>
      </c>
      <c r="D491" s="18"/>
      <c r="E491" s="29" t="str">
        <f>IF(ROWS($A$4:$A491)&gt;Sheet1!$AC$4,"",INDEX(Sheet1!E:E,MATCH(ROWS($A$4:$A491),Sheet1!$AB:$AB)))</f>
        <v/>
      </c>
      <c r="F491" s="15" t="str">
        <f>IF(ROWS($A$4:$A491)&gt;Sheet1!$AC$4,"",INDEX(Sheet1!F:F,MATCH(ROWS($A$4:$A491),Sheet1!$AB:$AB)))</f>
        <v/>
      </c>
      <c r="G491" s="17" t="str">
        <f>IF(ROWS($A$4:$A491)&gt;Sheet1!$AC$4,"",INDEX(Sheet1!G:G,MATCH(ROWS($A$4:$A491),Sheet1!$AB:$AB)))</f>
        <v/>
      </c>
      <c r="H491" s="18"/>
      <c r="I491" s="29" t="str">
        <f>IF(ROWS($A$4:$A491)&gt;Sheet1!$AG$4,"",INDEX(Sheet1!I:I,MATCH(ROWS($A$4:$A491),Sheet1!$AF:$AF)))</f>
        <v/>
      </c>
      <c r="J491" s="15" t="str">
        <f>IF(ROWS($A$4:$A491)&gt;Sheet1!$AG$4,"",INDEX(Sheet1!J:J,MATCH(ROWS($A$4:$A491),Sheet1!$AF:$AF)))</f>
        <v/>
      </c>
      <c r="K491" s="17" t="str">
        <f>IF(ROWS($A$4:$A491)&gt;Sheet1!$AG$4,"",INDEX(Sheet1!K:K,MATCH(ROWS($A$4:$A491),Sheet1!$AF:$AF)))</f>
        <v/>
      </c>
      <c r="L491" s="18"/>
      <c r="M491" s="29" t="str">
        <f>IF(ROWS($A$4:$A491)&gt;Sheet1!$AK$4,"",INDEX(Sheet1!M:M,MATCH(ROWS($A$4:$A491),Sheet1!$AJ:$AJ)))</f>
        <v/>
      </c>
      <c r="N491" s="15" t="str">
        <f>IF(ROWS($A$4:$A491)&gt;Sheet1!$AK$4,"",INDEX(Sheet1!N:N,MATCH(ROWS($A$4:$A491),Sheet1!$AJ:$AJ)))</f>
        <v/>
      </c>
      <c r="O491" s="17" t="str">
        <f>IF(ROWS($A$4:$A491)&gt;Sheet1!$AK$4,"",INDEX(Sheet1!O:O,MATCH(ROWS($A$4:$A491),Sheet1!$AJ:$AJ)))</f>
        <v/>
      </c>
      <c r="P491" s="21"/>
      <c r="Q491" s="1" t="str">
        <f>IF(ROWS($A$4:$A491)&gt;Sheet1!$AA$4,"",INDEX(Sheet1!A:A,MATCH(ROWS($A$4:$A491),Sheet1!$Z:$Z)))</f>
        <v/>
      </c>
      <c r="R491" t="str">
        <f>IF(ROWS($A$4:$A491)&gt;Sheet1!$AA$4,"",INDEX(Sheet1!B:B,MATCH(ROWS($A$4:$A491),Sheet1!$Z:$Z)))</f>
        <v/>
      </c>
      <c r="S491" s="2" t="str">
        <f>IF(ROWS($A$4:$A491)&gt;Sheet1!$AA$4,"",INDEX(Sheet1!C:C,MATCH(ROWS($A$4:$A491),Sheet1!$Z:$Z)))</f>
        <v/>
      </c>
      <c r="T491" s="7"/>
      <c r="U491" s="1" t="str">
        <f>IF(ROWS($A$4:$A491)&gt;Sheet1!$AE$4,"",INDEX(Sheet1!E:E,MATCH(ROWS($A$4:$A491),Sheet1!$AD:$AD)))</f>
        <v/>
      </c>
      <c r="V491" t="str">
        <f>IF(ROWS($A$4:$A491)&gt;Sheet1!$AE$4,"",INDEX(Sheet1!F:F,MATCH(ROWS($A$4:$A491),Sheet1!$AD:$AD)))</f>
        <v/>
      </c>
      <c r="W491" s="2" t="str">
        <f>IF(ROWS($A$4:$A491)&gt;Sheet1!$AE$4,"",INDEX(Sheet1!G:G,MATCH(ROWS($A$4:$A491),Sheet1!$AD:$AD)))</f>
        <v/>
      </c>
      <c r="X491" s="7"/>
      <c r="Y491" s="1" t="str">
        <f>IF(ROWS($A$4:$A491)&gt;Sheet1!$AI$4,"",INDEX(Sheet1!I:I,MATCH(ROWS($A$4:$A491),Sheet1!$AH:$AH)))</f>
        <v/>
      </c>
      <c r="Z491" t="str">
        <f>IF(ROWS($A$4:$A491)&gt;Sheet1!$AI$4,"",INDEX(Sheet1!J:J,MATCH(ROWS($A$4:$A491),Sheet1!$AH:$AH)))</f>
        <v/>
      </c>
      <c r="AA491" s="2" t="str">
        <f>IF(ROWS($A$4:$A491)&gt;Sheet1!$AI$4,"",INDEX(Sheet1!K:K,MATCH(ROWS($A$4:$A491),Sheet1!$AH:$AH)))</f>
        <v/>
      </c>
      <c r="AB491" s="7"/>
      <c r="AC491" s="1" t="str">
        <f>IF(ROWS($A$4:$A491)&gt;Sheet1!$AM$4,"",INDEX(Sheet1!M:M,MATCH(ROWS($A$4:$A491),Sheet1!$AL:$AL)))</f>
        <v/>
      </c>
      <c r="AD491" t="str">
        <f>IF(ROWS($A$4:$A491)&gt;Sheet1!$AM$4,"",INDEX(Sheet1!N:N,MATCH(ROWS($A$4:$A491),Sheet1!$AL:$AL)))</f>
        <v/>
      </c>
      <c r="AE491" s="2" t="str">
        <f>IF(ROWS($A$4:$A491)&gt;Sheet1!$AM$4,"",INDEX(Sheet1!O:O,MATCH(ROWS($A$4:$A491),Sheet1!$AL:$AL)))</f>
        <v/>
      </c>
      <c r="AF491" s="26"/>
    </row>
    <row r="492" spans="1:32">
      <c r="A492" s="29" t="str">
        <f>IF(ROWS($A$4:$A492)&gt;Sheet1!$Y$4,"",INDEX(Sheet1!A:A,MATCH(ROWS($A$4:$A492),Sheet1!$X:$X)))</f>
        <v/>
      </c>
      <c r="B492" s="15" t="str">
        <f>IF(ROWS($A$4:$A492)&gt;Sheet1!$Y$4,"",INDEX(Sheet1!B:B,MATCH(ROWS($A$4:$A492),Sheet1!$X:$X)))</f>
        <v/>
      </c>
      <c r="C492" s="17" t="str">
        <f>IF(ROWS($A$4:$A492)&gt;Sheet1!$Y$4,"",INDEX(Sheet1!C:C,MATCH(ROWS($A$4:$A492),Sheet1!$X:$X)))</f>
        <v/>
      </c>
      <c r="D492" s="18"/>
      <c r="E492" s="29" t="str">
        <f>IF(ROWS($A$4:$A492)&gt;Sheet1!$AC$4,"",INDEX(Sheet1!E:E,MATCH(ROWS($A$4:$A492),Sheet1!$AB:$AB)))</f>
        <v/>
      </c>
      <c r="F492" s="15" t="str">
        <f>IF(ROWS($A$4:$A492)&gt;Sheet1!$AC$4,"",INDEX(Sheet1!F:F,MATCH(ROWS($A$4:$A492),Sheet1!$AB:$AB)))</f>
        <v/>
      </c>
      <c r="G492" s="17" t="str">
        <f>IF(ROWS($A$4:$A492)&gt;Sheet1!$AC$4,"",INDEX(Sheet1!G:G,MATCH(ROWS($A$4:$A492),Sheet1!$AB:$AB)))</f>
        <v/>
      </c>
      <c r="H492" s="18"/>
      <c r="I492" s="29" t="str">
        <f>IF(ROWS($A$4:$A492)&gt;Sheet1!$AG$4,"",INDEX(Sheet1!I:I,MATCH(ROWS($A$4:$A492),Sheet1!$AF:$AF)))</f>
        <v/>
      </c>
      <c r="J492" s="15" t="str">
        <f>IF(ROWS($A$4:$A492)&gt;Sheet1!$AG$4,"",INDEX(Sheet1!J:J,MATCH(ROWS($A$4:$A492),Sheet1!$AF:$AF)))</f>
        <v/>
      </c>
      <c r="K492" s="17" t="str">
        <f>IF(ROWS($A$4:$A492)&gt;Sheet1!$AG$4,"",INDEX(Sheet1!K:K,MATCH(ROWS($A$4:$A492),Sheet1!$AF:$AF)))</f>
        <v/>
      </c>
      <c r="L492" s="18"/>
      <c r="M492" s="29" t="str">
        <f>IF(ROWS($A$4:$A492)&gt;Sheet1!$AK$4,"",INDEX(Sheet1!M:M,MATCH(ROWS($A$4:$A492),Sheet1!$AJ:$AJ)))</f>
        <v/>
      </c>
      <c r="N492" s="15" t="str">
        <f>IF(ROWS($A$4:$A492)&gt;Sheet1!$AK$4,"",INDEX(Sheet1!N:N,MATCH(ROWS($A$4:$A492),Sheet1!$AJ:$AJ)))</f>
        <v/>
      </c>
      <c r="O492" s="17" t="str">
        <f>IF(ROWS($A$4:$A492)&gt;Sheet1!$AK$4,"",INDEX(Sheet1!O:O,MATCH(ROWS($A$4:$A492),Sheet1!$AJ:$AJ)))</f>
        <v/>
      </c>
      <c r="P492" s="21"/>
      <c r="Q492" s="1" t="str">
        <f>IF(ROWS($A$4:$A492)&gt;Sheet1!$AA$4,"",INDEX(Sheet1!A:A,MATCH(ROWS($A$4:$A492),Sheet1!$Z:$Z)))</f>
        <v/>
      </c>
      <c r="R492" t="str">
        <f>IF(ROWS($A$4:$A492)&gt;Sheet1!$AA$4,"",INDEX(Sheet1!B:B,MATCH(ROWS($A$4:$A492),Sheet1!$Z:$Z)))</f>
        <v/>
      </c>
      <c r="S492" s="2" t="str">
        <f>IF(ROWS($A$4:$A492)&gt;Sheet1!$AA$4,"",INDEX(Sheet1!C:C,MATCH(ROWS($A$4:$A492),Sheet1!$Z:$Z)))</f>
        <v/>
      </c>
      <c r="T492" s="7"/>
      <c r="U492" s="1" t="str">
        <f>IF(ROWS($A$4:$A492)&gt;Sheet1!$AE$4,"",INDEX(Sheet1!E:E,MATCH(ROWS($A$4:$A492),Sheet1!$AD:$AD)))</f>
        <v/>
      </c>
      <c r="V492" t="str">
        <f>IF(ROWS($A$4:$A492)&gt;Sheet1!$AE$4,"",INDEX(Sheet1!F:F,MATCH(ROWS($A$4:$A492),Sheet1!$AD:$AD)))</f>
        <v/>
      </c>
      <c r="W492" s="2" t="str">
        <f>IF(ROWS($A$4:$A492)&gt;Sheet1!$AE$4,"",INDEX(Sheet1!G:G,MATCH(ROWS($A$4:$A492),Sheet1!$AD:$AD)))</f>
        <v/>
      </c>
      <c r="X492" s="7"/>
      <c r="Y492" s="1" t="str">
        <f>IF(ROWS($A$4:$A492)&gt;Sheet1!$AI$4,"",INDEX(Sheet1!I:I,MATCH(ROWS($A$4:$A492),Sheet1!$AH:$AH)))</f>
        <v/>
      </c>
      <c r="Z492" t="str">
        <f>IF(ROWS($A$4:$A492)&gt;Sheet1!$AI$4,"",INDEX(Sheet1!J:J,MATCH(ROWS($A$4:$A492),Sheet1!$AH:$AH)))</f>
        <v/>
      </c>
      <c r="AA492" s="2" t="str">
        <f>IF(ROWS($A$4:$A492)&gt;Sheet1!$AI$4,"",INDEX(Sheet1!K:K,MATCH(ROWS($A$4:$A492),Sheet1!$AH:$AH)))</f>
        <v/>
      </c>
      <c r="AB492" s="7"/>
      <c r="AC492" s="1" t="str">
        <f>IF(ROWS($A$4:$A492)&gt;Sheet1!$AM$4,"",INDEX(Sheet1!M:M,MATCH(ROWS($A$4:$A492),Sheet1!$AL:$AL)))</f>
        <v/>
      </c>
      <c r="AD492" t="str">
        <f>IF(ROWS($A$4:$A492)&gt;Sheet1!$AM$4,"",INDEX(Sheet1!N:N,MATCH(ROWS($A$4:$A492),Sheet1!$AL:$AL)))</f>
        <v/>
      </c>
      <c r="AE492" s="2" t="str">
        <f>IF(ROWS($A$4:$A492)&gt;Sheet1!$AM$4,"",INDEX(Sheet1!O:O,MATCH(ROWS($A$4:$A492),Sheet1!$AL:$AL)))</f>
        <v/>
      </c>
      <c r="AF492" s="26"/>
    </row>
    <row r="493" spans="1:32">
      <c r="A493" s="29" t="str">
        <f>IF(ROWS($A$4:$A493)&gt;Sheet1!$Y$4,"",INDEX(Sheet1!A:A,MATCH(ROWS($A$4:$A493),Sheet1!$X:$X)))</f>
        <v/>
      </c>
      <c r="B493" s="15" t="str">
        <f>IF(ROWS($A$4:$A493)&gt;Sheet1!$Y$4,"",INDEX(Sheet1!B:B,MATCH(ROWS($A$4:$A493),Sheet1!$X:$X)))</f>
        <v/>
      </c>
      <c r="C493" s="17" t="str">
        <f>IF(ROWS($A$4:$A493)&gt;Sheet1!$Y$4,"",INDEX(Sheet1!C:C,MATCH(ROWS($A$4:$A493),Sheet1!$X:$X)))</f>
        <v/>
      </c>
      <c r="D493" s="18"/>
      <c r="E493" s="29" t="str">
        <f>IF(ROWS($A$4:$A493)&gt;Sheet1!$AC$4,"",INDEX(Sheet1!E:E,MATCH(ROWS($A$4:$A493),Sheet1!$AB:$AB)))</f>
        <v/>
      </c>
      <c r="F493" s="15" t="str">
        <f>IF(ROWS($A$4:$A493)&gt;Sheet1!$AC$4,"",INDEX(Sheet1!F:F,MATCH(ROWS($A$4:$A493),Sheet1!$AB:$AB)))</f>
        <v/>
      </c>
      <c r="G493" s="17" t="str">
        <f>IF(ROWS($A$4:$A493)&gt;Sheet1!$AC$4,"",INDEX(Sheet1!G:G,MATCH(ROWS($A$4:$A493),Sheet1!$AB:$AB)))</f>
        <v/>
      </c>
      <c r="H493" s="18"/>
      <c r="I493" s="29" t="str">
        <f>IF(ROWS($A$4:$A493)&gt;Sheet1!$AG$4,"",INDEX(Sheet1!I:I,MATCH(ROWS($A$4:$A493),Sheet1!$AF:$AF)))</f>
        <v/>
      </c>
      <c r="J493" s="15" t="str">
        <f>IF(ROWS($A$4:$A493)&gt;Sheet1!$AG$4,"",INDEX(Sheet1!J:J,MATCH(ROWS($A$4:$A493),Sheet1!$AF:$AF)))</f>
        <v/>
      </c>
      <c r="K493" s="17" t="str">
        <f>IF(ROWS($A$4:$A493)&gt;Sheet1!$AG$4,"",INDEX(Sheet1!K:K,MATCH(ROWS($A$4:$A493),Sheet1!$AF:$AF)))</f>
        <v/>
      </c>
      <c r="L493" s="18"/>
      <c r="M493" s="29" t="str">
        <f>IF(ROWS($A$4:$A493)&gt;Sheet1!$AK$4,"",INDEX(Sheet1!M:M,MATCH(ROWS($A$4:$A493),Sheet1!$AJ:$AJ)))</f>
        <v/>
      </c>
      <c r="N493" s="15" t="str">
        <f>IF(ROWS($A$4:$A493)&gt;Sheet1!$AK$4,"",INDEX(Sheet1!N:N,MATCH(ROWS($A$4:$A493),Sheet1!$AJ:$AJ)))</f>
        <v/>
      </c>
      <c r="O493" s="17" t="str">
        <f>IF(ROWS($A$4:$A493)&gt;Sheet1!$AK$4,"",INDEX(Sheet1!O:O,MATCH(ROWS($A$4:$A493),Sheet1!$AJ:$AJ)))</f>
        <v/>
      </c>
      <c r="P493" s="21"/>
      <c r="Q493" s="1" t="str">
        <f>IF(ROWS($A$4:$A493)&gt;Sheet1!$AA$4,"",INDEX(Sheet1!A:A,MATCH(ROWS($A$4:$A493),Sheet1!$Z:$Z)))</f>
        <v/>
      </c>
      <c r="R493" t="str">
        <f>IF(ROWS($A$4:$A493)&gt;Sheet1!$AA$4,"",INDEX(Sheet1!B:B,MATCH(ROWS($A$4:$A493),Sheet1!$Z:$Z)))</f>
        <v/>
      </c>
      <c r="S493" s="2" t="str">
        <f>IF(ROWS($A$4:$A493)&gt;Sheet1!$AA$4,"",INDEX(Sheet1!C:C,MATCH(ROWS($A$4:$A493),Sheet1!$Z:$Z)))</f>
        <v/>
      </c>
      <c r="T493" s="7"/>
      <c r="U493" s="1" t="str">
        <f>IF(ROWS($A$4:$A493)&gt;Sheet1!$AE$4,"",INDEX(Sheet1!E:E,MATCH(ROWS($A$4:$A493),Sheet1!$AD:$AD)))</f>
        <v/>
      </c>
      <c r="V493" t="str">
        <f>IF(ROWS($A$4:$A493)&gt;Sheet1!$AE$4,"",INDEX(Sheet1!F:F,MATCH(ROWS($A$4:$A493),Sheet1!$AD:$AD)))</f>
        <v/>
      </c>
      <c r="W493" s="2" t="str">
        <f>IF(ROWS($A$4:$A493)&gt;Sheet1!$AE$4,"",INDEX(Sheet1!G:G,MATCH(ROWS($A$4:$A493),Sheet1!$AD:$AD)))</f>
        <v/>
      </c>
      <c r="X493" s="7"/>
      <c r="Y493" s="1" t="str">
        <f>IF(ROWS($A$4:$A493)&gt;Sheet1!$AI$4,"",INDEX(Sheet1!I:I,MATCH(ROWS($A$4:$A493),Sheet1!$AH:$AH)))</f>
        <v/>
      </c>
      <c r="Z493" t="str">
        <f>IF(ROWS($A$4:$A493)&gt;Sheet1!$AI$4,"",INDEX(Sheet1!J:J,MATCH(ROWS($A$4:$A493),Sheet1!$AH:$AH)))</f>
        <v/>
      </c>
      <c r="AA493" s="2" t="str">
        <f>IF(ROWS($A$4:$A493)&gt;Sheet1!$AI$4,"",INDEX(Sheet1!K:K,MATCH(ROWS($A$4:$A493),Sheet1!$AH:$AH)))</f>
        <v/>
      </c>
      <c r="AB493" s="7"/>
      <c r="AC493" s="1" t="str">
        <f>IF(ROWS($A$4:$A493)&gt;Sheet1!$AM$4,"",INDEX(Sheet1!M:M,MATCH(ROWS($A$4:$A493),Sheet1!$AL:$AL)))</f>
        <v/>
      </c>
      <c r="AD493" t="str">
        <f>IF(ROWS($A$4:$A493)&gt;Sheet1!$AM$4,"",INDEX(Sheet1!N:N,MATCH(ROWS($A$4:$A493),Sheet1!$AL:$AL)))</f>
        <v/>
      </c>
      <c r="AE493" s="2" t="str">
        <f>IF(ROWS($A$4:$A493)&gt;Sheet1!$AM$4,"",INDEX(Sheet1!O:O,MATCH(ROWS($A$4:$A493),Sheet1!$AL:$AL)))</f>
        <v/>
      </c>
      <c r="AF493" s="26"/>
    </row>
    <row r="494" spans="1:32">
      <c r="A494" s="29" t="str">
        <f>IF(ROWS($A$4:$A494)&gt;Sheet1!$Y$4,"",INDEX(Sheet1!A:A,MATCH(ROWS($A$4:$A494),Sheet1!$X:$X)))</f>
        <v/>
      </c>
      <c r="B494" s="15" t="str">
        <f>IF(ROWS($A$4:$A494)&gt;Sheet1!$Y$4,"",INDEX(Sheet1!B:B,MATCH(ROWS($A$4:$A494),Sheet1!$X:$X)))</f>
        <v/>
      </c>
      <c r="C494" s="17" t="str">
        <f>IF(ROWS($A$4:$A494)&gt;Sheet1!$Y$4,"",INDEX(Sheet1!C:C,MATCH(ROWS($A$4:$A494),Sheet1!$X:$X)))</f>
        <v/>
      </c>
      <c r="D494" s="18"/>
      <c r="E494" s="29" t="str">
        <f>IF(ROWS($A$4:$A494)&gt;Sheet1!$AC$4,"",INDEX(Sheet1!E:E,MATCH(ROWS($A$4:$A494),Sheet1!$AB:$AB)))</f>
        <v/>
      </c>
      <c r="F494" s="15" t="str">
        <f>IF(ROWS($A$4:$A494)&gt;Sheet1!$AC$4,"",INDEX(Sheet1!F:F,MATCH(ROWS($A$4:$A494),Sheet1!$AB:$AB)))</f>
        <v/>
      </c>
      <c r="G494" s="17" t="str">
        <f>IF(ROWS($A$4:$A494)&gt;Sheet1!$AC$4,"",INDEX(Sheet1!G:G,MATCH(ROWS($A$4:$A494),Sheet1!$AB:$AB)))</f>
        <v/>
      </c>
      <c r="H494" s="18"/>
      <c r="I494" s="29" t="str">
        <f>IF(ROWS($A$4:$A494)&gt;Sheet1!$AG$4,"",INDEX(Sheet1!I:I,MATCH(ROWS($A$4:$A494),Sheet1!$AF:$AF)))</f>
        <v/>
      </c>
      <c r="J494" s="15" t="str">
        <f>IF(ROWS($A$4:$A494)&gt;Sheet1!$AG$4,"",INDEX(Sheet1!J:J,MATCH(ROWS($A$4:$A494),Sheet1!$AF:$AF)))</f>
        <v/>
      </c>
      <c r="K494" s="17" t="str">
        <f>IF(ROWS($A$4:$A494)&gt;Sheet1!$AG$4,"",INDEX(Sheet1!K:K,MATCH(ROWS($A$4:$A494),Sheet1!$AF:$AF)))</f>
        <v/>
      </c>
      <c r="L494" s="18"/>
      <c r="M494" s="29" t="str">
        <f>IF(ROWS($A$4:$A494)&gt;Sheet1!$AK$4,"",INDEX(Sheet1!M:M,MATCH(ROWS($A$4:$A494),Sheet1!$AJ:$AJ)))</f>
        <v/>
      </c>
      <c r="N494" s="15" t="str">
        <f>IF(ROWS($A$4:$A494)&gt;Sheet1!$AK$4,"",INDEX(Sheet1!N:N,MATCH(ROWS($A$4:$A494),Sheet1!$AJ:$AJ)))</f>
        <v/>
      </c>
      <c r="O494" s="17" t="str">
        <f>IF(ROWS($A$4:$A494)&gt;Sheet1!$AK$4,"",INDEX(Sheet1!O:O,MATCH(ROWS($A$4:$A494),Sheet1!$AJ:$AJ)))</f>
        <v/>
      </c>
      <c r="P494" s="21"/>
      <c r="Q494" s="1" t="str">
        <f>IF(ROWS($A$4:$A494)&gt;Sheet1!$AA$4,"",INDEX(Sheet1!A:A,MATCH(ROWS($A$4:$A494),Sheet1!$Z:$Z)))</f>
        <v/>
      </c>
      <c r="R494" t="str">
        <f>IF(ROWS($A$4:$A494)&gt;Sheet1!$AA$4,"",INDEX(Sheet1!B:B,MATCH(ROWS($A$4:$A494),Sheet1!$Z:$Z)))</f>
        <v/>
      </c>
      <c r="S494" s="2" t="str">
        <f>IF(ROWS($A$4:$A494)&gt;Sheet1!$AA$4,"",INDEX(Sheet1!C:C,MATCH(ROWS($A$4:$A494),Sheet1!$Z:$Z)))</f>
        <v/>
      </c>
      <c r="T494" s="7"/>
      <c r="U494" s="1" t="str">
        <f>IF(ROWS($A$4:$A494)&gt;Sheet1!$AE$4,"",INDEX(Sheet1!E:E,MATCH(ROWS($A$4:$A494),Sheet1!$AD:$AD)))</f>
        <v/>
      </c>
      <c r="V494" t="str">
        <f>IF(ROWS($A$4:$A494)&gt;Sheet1!$AE$4,"",INDEX(Sheet1!F:F,MATCH(ROWS($A$4:$A494),Sheet1!$AD:$AD)))</f>
        <v/>
      </c>
      <c r="W494" s="2" t="str">
        <f>IF(ROWS($A$4:$A494)&gt;Sheet1!$AE$4,"",INDEX(Sheet1!G:G,MATCH(ROWS($A$4:$A494),Sheet1!$AD:$AD)))</f>
        <v/>
      </c>
      <c r="X494" s="7"/>
      <c r="Y494" s="1" t="str">
        <f>IF(ROWS($A$4:$A494)&gt;Sheet1!$AI$4,"",INDEX(Sheet1!I:I,MATCH(ROWS($A$4:$A494),Sheet1!$AH:$AH)))</f>
        <v/>
      </c>
      <c r="Z494" t="str">
        <f>IF(ROWS($A$4:$A494)&gt;Sheet1!$AI$4,"",INDEX(Sheet1!J:J,MATCH(ROWS($A$4:$A494),Sheet1!$AH:$AH)))</f>
        <v/>
      </c>
      <c r="AA494" s="2" t="str">
        <f>IF(ROWS($A$4:$A494)&gt;Sheet1!$AI$4,"",INDEX(Sheet1!K:K,MATCH(ROWS($A$4:$A494),Sheet1!$AH:$AH)))</f>
        <v/>
      </c>
      <c r="AB494" s="7"/>
      <c r="AC494" s="1" t="str">
        <f>IF(ROWS($A$4:$A494)&gt;Sheet1!$AM$4,"",INDEX(Sheet1!M:M,MATCH(ROWS($A$4:$A494),Sheet1!$AL:$AL)))</f>
        <v/>
      </c>
      <c r="AD494" t="str">
        <f>IF(ROWS($A$4:$A494)&gt;Sheet1!$AM$4,"",INDEX(Sheet1!N:N,MATCH(ROWS($A$4:$A494),Sheet1!$AL:$AL)))</f>
        <v/>
      </c>
      <c r="AE494" s="2" t="str">
        <f>IF(ROWS($A$4:$A494)&gt;Sheet1!$AM$4,"",INDEX(Sheet1!O:O,MATCH(ROWS($A$4:$A494),Sheet1!$AL:$AL)))</f>
        <v/>
      </c>
      <c r="AF494" s="26"/>
    </row>
    <row r="495" spans="1:32">
      <c r="A495" s="29" t="str">
        <f>IF(ROWS($A$4:$A495)&gt;Sheet1!$Y$4,"",INDEX(Sheet1!A:A,MATCH(ROWS($A$4:$A495),Sheet1!$X:$X)))</f>
        <v/>
      </c>
      <c r="B495" s="15" t="str">
        <f>IF(ROWS($A$4:$A495)&gt;Sheet1!$Y$4,"",INDEX(Sheet1!B:B,MATCH(ROWS($A$4:$A495),Sheet1!$X:$X)))</f>
        <v/>
      </c>
      <c r="C495" s="17" t="str">
        <f>IF(ROWS($A$4:$A495)&gt;Sheet1!$Y$4,"",INDEX(Sheet1!C:C,MATCH(ROWS($A$4:$A495),Sheet1!$X:$X)))</f>
        <v/>
      </c>
      <c r="D495" s="18"/>
      <c r="E495" s="29" t="str">
        <f>IF(ROWS($A$4:$A495)&gt;Sheet1!$AC$4,"",INDEX(Sheet1!E:E,MATCH(ROWS($A$4:$A495),Sheet1!$AB:$AB)))</f>
        <v/>
      </c>
      <c r="F495" s="15" t="str">
        <f>IF(ROWS($A$4:$A495)&gt;Sheet1!$AC$4,"",INDEX(Sheet1!F:F,MATCH(ROWS($A$4:$A495),Sheet1!$AB:$AB)))</f>
        <v/>
      </c>
      <c r="G495" s="17" t="str">
        <f>IF(ROWS($A$4:$A495)&gt;Sheet1!$AC$4,"",INDEX(Sheet1!G:G,MATCH(ROWS($A$4:$A495),Sheet1!$AB:$AB)))</f>
        <v/>
      </c>
      <c r="H495" s="18"/>
      <c r="I495" s="29" t="str">
        <f>IF(ROWS($A$4:$A495)&gt;Sheet1!$AG$4,"",INDEX(Sheet1!I:I,MATCH(ROWS($A$4:$A495),Sheet1!$AF:$AF)))</f>
        <v/>
      </c>
      <c r="J495" s="15" t="str">
        <f>IF(ROWS($A$4:$A495)&gt;Sheet1!$AG$4,"",INDEX(Sheet1!J:J,MATCH(ROWS($A$4:$A495),Sheet1!$AF:$AF)))</f>
        <v/>
      </c>
      <c r="K495" s="17" t="str">
        <f>IF(ROWS($A$4:$A495)&gt;Sheet1!$AG$4,"",INDEX(Sheet1!K:K,MATCH(ROWS($A$4:$A495),Sheet1!$AF:$AF)))</f>
        <v/>
      </c>
      <c r="L495" s="18"/>
      <c r="M495" s="29" t="str">
        <f>IF(ROWS($A$4:$A495)&gt;Sheet1!$AK$4,"",INDEX(Sheet1!M:M,MATCH(ROWS($A$4:$A495),Sheet1!$AJ:$AJ)))</f>
        <v/>
      </c>
      <c r="N495" s="15" t="str">
        <f>IF(ROWS($A$4:$A495)&gt;Sheet1!$AK$4,"",INDEX(Sheet1!N:N,MATCH(ROWS($A$4:$A495),Sheet1!$AJ:$AJ)))</f>
        <v/>
      </c>
      <c r="O495" s="17" t="str">
        <f>IF(ROWS($A$4:$A495)&gt;Sheet1!$AK$4,"",INDEX(Sheet1!O:O,MATCH(ROWS($A$4:$A495),Sheet1!$AJ:$AJ)))</f>
        <v/>
      </c>
      <c r="P495" s="21"/>
      <c r="Q495" s="1" t="str">
        <f>IF(ROWS($A$4:$A495)&gt;Sheet1!$AA$4,"",INDEX(Sheet1!A:A,MATCH(ROWS($A$4:$A495),Sheet1!$Z:$Z)))</f>
        <v/>
      </c>
      <c r="R495" t="str">
        <f>IF(ROWS($A$4:$A495)&gt;Sheet1!$AA$4,"",INDEX(Sheet1!B:B,MATCH(ROWS($A$4:$A495),Sheet1!$Z:$Z)))</f>
        <v/>
      </c>
      <c r="S495" s="2" t="str">
        <f>IF(ROWS($A$4:$A495)&gt;Sheet1!$AA$4,"",INDEX(Sheet1!C:C,MATCH(ROWS($A$4:$A495),Sheet1!$Z:$Z)))</f>
        <v/>
      </c>
      <c r="T495" s="7"/>
      <c r="U495" s="1" t="str">
        <f>IF(ROWS($A$4:$A495)&gt;Sheet1!$AE$4,"",INDEX(Sheet1!E:E,MATCH(ROWS($A$4:$A495),Sheet1!$AD:$AD)))</f>
        <v/>
      </c>
      <c r="V495" t="str">
        <f>IF(ROWS($A$4:$A495)&gt;Sheet1!$AE$4,"",INDEX(Sheet1!F:F,MATCH(ROWS($A$4:$A495),Sheet1!$AD:$AD)))</f>
        <v/>
      </c>
      <c r="W495" s="2" t="str">
        <f>IF(ROWS($A$4:$A495)&gt;Sheet1!$AE$4,"",INDEX(Sheet1!G:G,MATCH(ROWS($A$4:$A495),Sheet1!$AD:$AD)))</f>
        <v/>
      </c>
      <c r="X495" s="7"/>
      <c r="Y495" s="1" t="str">
        <f>IF(ROWS($A$4:$A495)&gt;Sheet1!$AI$4,"",INDEX(Sheet1!I:I,MATCH(ROWS($A$4:$A495),Sheet1!$AH:$AH)))</f>
        <v/>
      </c>
      <c r="Z495" t="str">
        <f>IF(ROWS($A$4:$A495)&gt;Sheet1!$AI$4,"",INDEX(Sheet1!J:J,MATCH(ROWS($A$4:$A495),Sheet1!$AH:$AH)))</f>
        <v/>
      </c>
      <c r="AA495" s="2" t="str">
        <f>IF(ROWS($A$4:$A495)&gt;Sheet1!$AI$4,"",INDEX(Sheet1!K:K,MATCH(ROWS($A$4:$A495),Sheet1!$AH:$AH)))</f>
        <v/>
      </c>
      <c r="AB495" s="7"/>
      <c r="AC495" s="1" t="str">
        <f>IF(ROWS($A$4:$A495)&gt;Sheet1!$AM$4,"",INDEX(Sheet1!M:M,MATCH(ROWS($A$4:$A495),Sheet1!$AL:$AL)))</f>
        <v/>
      </c>
      <c r="AD495" t="str">
        <f>IF(ROWS($A$4:$A495)&gt;Sheet1!$AM$4,"",INDEX(Sheet1!N:N,MATCH(ROWS($A$4:$A495),Sheet1!$AL:$AL)))</f>
        <v/>
      </c>
      <c r="AE495" s="2" t="str">
        <f>IF(ROWS($A$4:$A495)&gt;Sheet1!$AM$4,"",INDEX(Sheet1!O:O,MATCH(ROWS($A$4:$A495),Sheet1!$AL:$AL)))</f>
        <v/>
      </c>
      <c r="AF495" s="26"/>
    </row>
    <row r="496" spans="1:32">
      <c r="A496" s="29" t="str">
        <f>IF(ROWS($A$4:$A496)&gt;Sheet1!$Y$4,"",INDEX(Sheet1!A:A,MATCH(ROWS($A$4:$A496),Sheet1!$X:$X)))</f>
        <v/>
      </c>
      <c r="B496" s="15" t="str">
        <f>IF(ROWS($A$4:$A496)&gt;Sheet1!$Y$4,"",INDEX(Sheet1!B:B,MATCH(ROWS($A$4:$A496),Sheet1!$X:$X)))</f>
        <v/>
      </c>
      <c r="C496" s="17" t="str">
        <f>IF(ROWS($A$4:$A496)&gt;Sheet1!$Y$4,"",INDEX(Sheet1!C:C,MATCH(ROWS($A$4:$A496),Sheet1!$X:$X)))</f>
        <v/>
      </c>
      <c r="D496" s="18"/>
      <c r="E496" s="29" t="str">
        <f>IF(ROWS($A$4:$A496)&gt;Sheet1!$AC$4,"",INDEX(Sheet1!E:E,MATCH(ROWS($A$4:$A496),Sheet1!$AB:$AB)))</f>
        <v/>
      </c>
      <c r="F496" s="15" t="str">
        <f>IF(ROWS($A$4:$A496)&gt;Sheet1!$AC$4,"",INDEX(Sheet1!F:F,MATCH(ROWS($A$4:$A496),Sheet1!$AB:$AB)))</f>
        <v/>
      </c>
      <c r="G496" s="17" t="str">
        <f>IF(ROWS($A$4:$A496)&gt;Sheet1!$AC$4,"",INDEX(Sheet1!G:G,MATCH(ROWS($A$4:$A496),Sheet1!$AB:$AB)))</f>
        <v/>
      </c>
      <c r="H496" s="18"/>
      <c r="I496" s="29" t="str">
        <f>IF(ROWS($A$4:$A496)&gt;Sheet1!$AG$4,"",INDEX(Sheet1!I:I,MATCH(ROWS($A$4:$A496),Sheet1!$AF:$AF)))</f>
        <v/>
      </c>
      <c r="J496" s="15" t="str">
        <f>IF(ROWS($A$4:$A496)&gt;Sheet1!$AG$4,"",INDEX(Sheet1!J:J,MATCH(ROWS($A$4:$A496),Sheet1!$AF:$AF)))</f>
        <v/>
      </c>
      <c r="K496" s="17" t="str">
        <f>IF(ROWS($A$4:$A496)&gt;Sheet1!$AG$4,"",INDEX(Sheet1!K:K,MATCH(ROWS($A$4:$A496),Sheet1!$AF:$AF)))</f>
        <v/>
      </c>
      <c r="L496" s="18"/>
      <c r="M496" s="29" t="str">
        <f>IF(ROWS($A$4:$A496)&gt;Sheet1!$AK$4,"",INDEX(Sheet1!M:M,MATCH(ROWS($A$4:$A496),Sheet1!$AJ:$AJ)))</f>
        <v/>
      </c>
      <c r="N496" s="15" t="str">
        <f>IF(ROWS($A$4:$A496)&gt;Sheet1!$AK$4,"",INDEX(Sheet1!N:N,MATCH(ROWS($A$4:$A496),Sheet1!$AJ:$AJ)))</f>
        <v/>
      </c>
      <c r="O496" s="17" t="str">
        <f>IF(ROWS($A$4:$A496)&gt;Sheet1!$AK$4,"",INDEX(Sheet1!O:O,MATCH(ROWS($A$4:$A496),Sheet1!$AJ:$AJ)))</f>
        <v/>
      </c>
      <c r="P496" s="21"/>
      <c r="Q496" s="1" t="str">
        <f>IF(ROWS($A$4:$A496)&gt;Sheet1!$AA$4,"",INDEX(Sheet1!A:A,MATCH(ROWS($A$4:$A496),Sheet1!$Z:$Z)))</f>
        <v/>
      </c>
      <c r="R496" t="str">
        <f>IF(ROWS($A$4:$A496)&gt;Sheet1!$AA$4,"",INDEX(Sheet1!B:B,MATCH(ROWS($A$4:$A496),Sheet1!$Z:$Z)))</f>
        <v/>
      </c>
      <c r="S496" s="2" t="str">
        <f>IF(ROWS($A$4:$A496)&gt;Sheet1!$AA$4,"",INDEX(Sheet1!C:C,MATCH(ROWS($A$4:$A496),Sheet1!$Z:$Z)))</f>
        <v/>
      </c>
      <c r="T496" s="7"/>
      <c r="U496" s="1" t="str">
        <f>IF(ROWS($A$4:$A496)&gt;Sheet1!$AE$4,"",INDEX(Sheet1!E:E,MATCH(ROWS($A$4:$A496),Sheet1!$AD:$AD)))</f>
        <v/>
      </c>
      <c r="V496" t="str">
        <f>IF(ROWS($A$4:$A496)&gt;Sheet1!$AE$4,"",INDEX(Sheet1!F:F,MATCH(ROWS($A$4:$A496),Sheet1!$AD:$AD)))</f>
        <v/>
      </c>
      <c r="W496" s="2" t="str">
        <f>IF(ROWS($A$4:$A496)&gt;Sheet1!$AE$4,"",INDEX(Sheet1!G:G,MATCH(ROWS($A$4:$A496),Sheet1!$AD:$AD)))</f>
        <v/>
      </c>
      <c r="X496" s="7"/>
      <c r="Y496" s="1" t="str">
        <f>IF(ROWS($A$4:$A496)&gt;Sheet1!$AI$4,"",INDEX(Sheet1!I:I,MATCH(ROWS($A$4:$A496),Sheet1!$AH:$AH)))</f>
        <v/>
      </c>
      <c r="Z496" t="str">
        <f>IF(ROWS($A$4:$A496)&gt;Sheet1!$AI$4,"",INDEX(Sheet1!J:J,MATCH(ROWS($A$4:$A496),Sheet1!$AH:$AH)))</f>
        <v/>
      </c>
      <c r="AA496" s="2" t="str">
        <f>IF(ROWS($A$4:$A496)&gt;Sheet1!$AI$4,"",INDEX(Sheet1!K:K,MATCH(ROWS($A$4:$A496),Sheet1!$AH:$AH)))</f>
        <v/>
      </c>
      <c r="AB496" s="7"/>
      <c r="AC496" s="1" t="str">
        <f>IF(ROWS($A$4:$A496)&gt;Sheet1!$AM$4,"",INDEX(Sheet1!M:M,MATCH(ROWS($A$4:$A496),Sheet1!$AL:$AL)))</f>
        <v/>
      </c>
      <c r="AD496" t="str">
        <f>IF(ROWS($A$4:$A496)&gt;Sheet1!$AM$4,"",INDEX(Sheet1!N:N,MATCH(ROWS($A$4:$A496),Sheet1!$AL:$AL)))</f>
        <v/>
      </c>
      <c r="AE496" s="2" t="str">
        <f>IF(ROWS($A$4:$A496)&gt;Sheet1!$AM$4,"",INDEX(Sheet1!O:O,MATCH(ROWS($A$4:$A496),Sheet1!$AL:$AL)))</f>
        <v/>
      </c>
      <c r="AF496" s="26"/>
    </row>
    <row r="497" spans="1:32">
      <c r="A497" s="29" t="str">
        <f>IF(ROWS($A$4:$A497)&gt;Sheet1!$Y$4,"",INDEX(Sheet1!A:A,MATCH(ROWS($A$4:$A497),Sheet1!$X:$X)))</f>
        <v/>
      </c>
      <c r="B497" s="15" t="str">
        <f>IF(ROWS($A$4:$A497)&gt;Sheet1!$Y$4,"",INDEX(Sheet1!B:B,MATCH(ROWS($A$4:$A497),Sheet1!$X:$X)))</f>
        <v/>
      </c>
      <c r="C497" s="17" t="str">
        <f>IF(ROWS($A$4:$A497)&gt;Sheet1!$Y$4,"",INDEX(Sheet1!C:C,MATCH(ROWS($A$4:$A497),Sheet1!$X:$X)))</f>
        <v/>
      </c>
      <c r="D497" s="18"/>
      <c r="E497" s="29" t="str">
        <f>IF(ROWS($A$4:$A497)&gt;Sheet1!$AC$4,"",INDEX(Sheet1!E:E,MATCH(ROWS($A$4:$A497),Sheet1!$AB:$AB)))</f>
        <v/>
      </c>
      <c r="F497" s="15" t="str">
        <f>IF(ROWS($A$4:$A497)&gt;Sheet1!$AC$4,"",INDEX(Sheet1!F:F,MATCH(ROWS($A$4:$A497),Sheet1!$AB:$AB)))</f>
        <v/>
      </c>
      <c r="G497" s="17" t="str">
        <f>IF(ROWS($A$4:$A497)&gt;Sheet1!$AC$4,"",INDEX(Sheet1!G:G,MATCH(ROWS($A$4:$A497),Sheet1!$AB:$AB)))</f>
        <v/>
      </c>
      <c r="H497" s="18"/>
      <c r="I497" s="29" t="str">
        <f>IF(ROWS($A$4:$A497)&gt;Sheet1!$AG$4,"",INDEX(Sheet1!I:I,MATCH(ROWS($A$4:$A497),Sheet1!$AF:$AF)))</f>
        <v/>
      </c>
      <c r="J497" s="15" t="str">
        <f>IF(ROWS($A$4:$A497)&gt;Sheet1!$AG$4,"",INDEX(Sheet1!J:J,MATCH(ROWS($A$4:$A497),Sheet1!$AF:$AF)))</f>
        <v/>
      </c>
      <c r="K497" s="17" t="str">
        <f>IF(ROWS($A$4:$A497)&gt;Sheet1!$AG$4,"",INDEX(Sheet1!K:K,MATCH(ROWS($A$4:$A497),Sheet1!$AF:$AF)))</f>
        <v/>
      </c>
      <c r="L497" s="18"/>
      <c r="M497" s="29" t="str">
        <f>IF(ROWS($A$4:$A497)&gt;Sheet1!$AK$4,"",INDEX(Sheet1!M:M,MATCH(ROWS($A$4:$A497),Sheet1!$AJ:$AJ)))</f>
        <v/>
      </c>
      <c r="N497" s="15" t="str">
        <f>IF(ROWS($A$4:$A497)&gt;Sheet1!$AK$4,"",INDEX(Sheet1!N:N,MATCH(ROWS($A$4:$A497),Sheet1!$AJ:$AJ)))</f>
        <v/>
      </c>
      <c r="O497" s="17" t="str">
        <f>IF(ROWS($A$4:$A497)&gt;Sheet1!$AK$4,"",INDEX(Sheet1!O:O,MATCH(ROWS($A$4:$A497),Sheet1!$AJ:$AJ)))</f>
        <v/>
      </c>
      <c r="P497" s="21"/>
      <c r="Q497" s="1" t="str">
        <f>IF(ROWS($A$4:$A497)&gt;Sheet1!$AA$4,"",INDEX(Sheet1!A:A,MATCH(ROWS($A$4:$A497),Sheet1!$Z:$Z)))</f>
        <v/>
      </c>
      <c r="R497" t="str">
        <f>IF(ROWS($A$4:$A497)&gt;Sheet1!$AA$4,"",INDEX(Sheet1!B:B,MATCH(ROWS($A$4:$A497),Sheet1!$Z:$Z)))</f>
        <v/>
      </c>
      <c r="S497" s="2" t="str">
        <f>IF(ROWS($A$4:$A497)&gt;Sheet1!$AA$4,"",INDEX(Sheet1!C:C,MATCH(ROWS($A$4:$A497),Sheet1!$Z:$Z)))</f>
        <v/>
      </c>
      <c r="T497" s="7"/>
      <c r="U497" s="1" t="str">
        <f>IF(ROWS($A$4:$A497)&gt;Sheet1!$AE$4,"",INDEX(Sheet1!E:E,MATCH(ROWS($A$4:$A497),Sheet1!$AD:$AD)))</f>
        <v/>
      </c>
      <c r="V497" t="str">
        <f>IF(ROWS($A$4:$A497)&gt;Sheet1!$AE$4,"",INDEX(Sheet1!F:F,MATCH(ROWS($A$4:$A497),Sheet1!$AD:$AD)))</f>
        <v/>
      </c>
      <c r="W497" s="2" t="str">
        <f>IF(ROWS($A$4:$A497)&gt;Sheet1!$AE$4,"",INDEX(Sheet1!G:G,MATCH(ROWS($A$4:$A497),Sheet1!$AD:$AD)))</f>
        <v/>
      </c>
      <c r="X497" s="7"/>
      <c r="Y497" s="1" t="str">
        <f>IF(ROWS($A$4:$A497)&gt;Sheet1!$AI$4,"",INDEX(Sheet1!I:I,MATCH(ROWS($A$4:$A497),Sheet1!$AH:$AH)))</f>
        <v/>
      </c>
      <c r="Z497" t="str">
        <f>IF(ROWS($A$4:$A497)&gt;Sheet1!$AI$4,"",INDEX(Sheet1!J:J,MATCH(ROWS($A$4:$A497),Sheet1!$AH:$AH)))</f>
        <v/>
      </c>
      <c r="AA497" s="2" t="str">
        <f>IF(ROWS($A$4:$A497)&gt;Sheet1!$AI$4,"",INDEX(Sheet1!K:K,MATCH(ROWS($A$4:$A497),Sheet1!$AH:$AH)))</f>
        <v/>
      </c>
      <c r="AB497" s="7"/>
      <c r="AC497" s="1" t="str">
        <f>IF(ROWS($A$4:$A497)&gt;Sheet1!$AM$4,"",INDEX(Sheet1!M:M,MATCH(ROWS($A$4:$A497),Sheet1!$AL:$AL)))</f>
        <v/>
      </c>
      <c r="AD497" t="str">
        <f>IF(ROWS($A$4:$A497)&gt;Sheet1!$AM$4,"",INDEX(Sheet1!N:N,MATCH(ROWS($A$4:$A497),Sheet1!$AL:$AL)))</f>
        <v/>
      </c>
      <c r="AE497" s="2" t="str">
        <f>IF(ROWS($A$4:$A497)&gt;Sheet1!$AM$4,"",INDEX(Sheet1!O:O,MATCH(ROWS($A$4:$A497),Sheet1!$AL:$AL)))</f>
        <v/>
      </c>
      <c r="AF497" s="26"/>
    </row>
    <row r="498" spans="1:32">
      <c r="A498" s="29" t="str">
        <f>IF(ROWS($A$4:$A498)&gt;Sheet1!$Y$4,"",INDEX(Sheet1!A:A,MATCH(ROWS($A$4:$A498),Sheet1!$X:$X)))</f>
        <v/>
      </c>
      <c r="B498" s="15" t="str">
        <f>IF(ROWS($A$4:$A498)&gt;Sheet1!$Y$4,"",INDEX(Sheet1!B:B,MATCH(ROWS($A$4:$A498),Sheet1!$X:$X)))</f>
        <v/>
      </c>
      <c r="C498" s="17" t="str">
        <f>IF(ROWS($A$4:$A498)&gt;Sheet1!$Y$4,"",INDEX(Sheet1!C:C,MATCH(ROWS($A$4:$A498),Sheet1!$X:$X)))</f>
        <v/>
      </c>
      <c r="D498" s="18"/>
      <c r="E498" s="29" t="str">
        <f>IF(ROWS($A$4:$A498)&gt;Sheet1!$AC$4,"",INDEX(Sheet1!E:E,MATCH(ROWS($A$4:$A498),Sheet1!$AB:$AB)))</f>
        <v/>
      </c>
      <c r="F498" s="15" t="str">
        <f>IF(ROWS($A$4:$A498)&gt;Sheet1!$AC$4,"",INDEX(Sheet1!F:F,MATCH(ROWS($A$4:$A498),Sheet1!$AB:$AB)))</f>
        <v/>
      </c>
      <c r="G498" s="17" t="str">
        <f>IF(ROWS($A$4:$A498)&gt;Sheet1!$AC$4,"",INDEX(Sheet1!G:G,MATCH(ROWS($A$4:$A498),Sheet1!$AB:$AB)))</f>
        <v/>
      </c>
      <c r="H498" s="18"/>
      <c r="I498" s="29" t="str">
        <f>IF(ROWS($A$4:$A498)&gt;Sheet1!$AG$4,"",INDEX(Sheet1!I:I,MATCH(ROWS($A$4:$A498),Sheet1!$AF:$AF)))</f>
        <v/>
      </c>
      <c r="J498" s="15" t="str">
        <f>IF(ROWS($A$4:$A498)&gt;Sheet1!$AG$4,"",INDEX(Sheet1!J:J,MATCH(ROWS($A$4:$A498),Sheet1!$AF:$AF)))</f>
        <v/>
      </c>
      <c r="K498" s="17" t="str">
        <f>IF(ROWS($A$4:$A498)&gt;Sheet1!$AG$4,"",INDEX(Sheet1!K:K,MATCH(ROWS($A$4:$A498),Sheet1!$AF:$AF)))</f>
        <v/>
      </c>
      <c r="L498" s="18"/>
      <c r="M498" s="29" t="str">
        <f>IF(ROWS($A$4:$A498)&gt;Sheet1!$AK$4,"",INDEX(Sheet1!M:M,MATCH(ROWS($A$4:$A498),Sheet1!$AJ:$AJ)))</f>
        <v/>
      </c>
      <c r="N498" s="15" t="str">
        <f>IF(ROWS($A$4:$A498)&gt;Sheet1!$AK$4,"",INDEX(Sheet1!N:N,MATCH(ROWS($A$4:$A498),Sheet1!$AJ:$AJ)))</f>
        <v/>
      </c>
      <c r="O498" s="17" t="str">
        <f>IF(ROWS($A$4:$A498)&gt;Sheet1!$AK$4,"",INDEX(Sheet1!O:O,MATCH(ROWS($A$4:$A498),Sheet1!$AJ:$AJ)))</f>
        <v/>
      </c>
      <c r="P498" s="21"/>
      <c r="Q498" s="1" t="str">
        <f>IF(ROWS($A$4:$A498)&gt;Sheet1!$AA$4,"",INDEX(Sheet1!A:A,MATCH(ROWS($A$4:$A498),Sheet1!$Z:$Z)))</f>
        <v/>
      </c>
      <c r="R498" t="str">
        <f>IF(ROWS($A$4:$A498)&gt;Sheet1!$AA$4,"",INDEX(Sheet1!B:B,MATCH(ROWS($A$4:$A498),Sheet1!$Z:$Z)))</f>
        <v/>
      </c>
      <c r="S498" s="2" t="str">
        <f>IF(ROWS($A$4:$A498)&gt;Sheet1!$AA$4,"",INDEX(Sheet1!C:C,MATCH(ROWS($A$4:$A498),Sheet1!$Z:$Z)))</f>
        <v/>
      </c>
      <c r="T498" s="7"/>
      <c r="U498" s="1" t="str">
        <f>IF(ROWS($A$4:$A498)&gt;Sheet1!$AE$4,"",INDEX(Sheet1!E:E,MATCH(ROWS($A$4:$A498),Sheet1!$AD:$AD)))</f>
        <v/>
      </c>
      <c r="V498" t="str">
        <f>IF(ROWS($A$4:$A498)&gt;Sheet1!$AE$4,"",INDEX(Sheet1!F:F,MATCH(ROWS($A$4:$A498),Sheet1!$AD:$AD)))</f>
        <v/>
      </c>
      <c r="W498" s="2" t="str">
        <f>IF(ROWS($A$4:$A498)&gt;Sheet1!$AE$4,"",INDEX(Sheet1!G:G,MATCH(ROWS($A$4:$A498),Sheet1!$AD:$AD)))</f>
        <v/>
      </c>
      <c r="X498" s="7"/>
      <c r="Y498" s="1" t="str">
        <f>IF(ROWS($A$4:$A498)&gt;Sheet1!$AI$4,"",INDEX(Sheet1!I:I,MATCH(ROWS($A$4:$A498),Sheet1!$AH:$AH)))</f>
        <v/>
      </c>
      <c r="Z498" t="str">
        <f>IF(ROWS($A$4:$A498)&gt;Sheet1!$AI$4,"",INDEX(Sheet1!J:J,MATCH(ROWS($A$4:$A498),Sheet1!$AH:$AH)))</f>
        <v/>
      </c>
      <c r="AA498" s="2" t="str">
        <f>IF(ROWS($A$4:$A498)&gt;Sheet1!$AI$4,"",INDEX(Sheet1!K:K,MATCH(ROWS($A$4:$A498),Sheet1!$AH:$AH)))</f>
        <v/>
      </c>
      <c r="AB498" s="7"/>
      <c r="AC498" s="1" t="str">
        <f>IF(ROWS($A$4:$A498)&gt;Sheet1!$AM$4,"",INDEX(Sheet1!M:M,MATCH(ROWS($A$4:$A498),Sheet1!$AL:$AL)))</f>
        <v/>
      </c>
      <c r="AD498" t="str">
        <f>IF(ROWS($A$4:$A498)&gt;Sheet1!$AM$4,"",INDEX(Sheet1!N:N,MATCH(ROWS($A$4:$A498),Sheet1!$AL:$AL)))</f>
        <v/>
      </c>
      <c r="AE498" s="2" t="str">
        <f>IF(ROWS($A$4:$A498)&gt;Sheet1!$AM$4,"",INDEX(Sheet1!O:O,MATCH(ROWS($A$4:$A498),Sheet1!$AL:$AL)))</f>
        <v/>
      </c>
      <c r="AF498" s="26"/>
    </row>
    <row r="499" spans="1:32">
      <c r="A499" s="29" t="str">
        <f>IF(ROWS($A$4:$A499)&gt;Sheet1!$Y$4,"",INDEX(Sheet1!A:A,MATCH(ROWS($A$4:$A499),Sheet1!$X:$X)))</f>
        <v/>
      </c>
      <c r="B499" s="15" t="str">
        <f>IF(ROWS($A$4:$A499)&gt;Sheet1!$Y$4,"",INDEX(Sheet1!B:B,MATCH(ROWS($A$4:$A499),Sheet1!$X:$X)))</f>
        <v/>
      </c>
      <c r="C499" s="17" t="str">
        <f>IF(ROWS($A$4:$A499)&gt;Sheet1!$Y$4,"",INDEX(Sheet1!C:C,MATCH(ROWS($A$4:$A499),Sheet1!$X:$X)))</f>
        <v/>
      </c>
      <c r="D499" s="18"/>
      <c r="E499" s="29" t="str">
        <f>IF(ROWS($A$4:$A499)&gt;Sheet1!$AC$4,"",INDEX(Sheet1!E:E,MATCH(ROWS($A$4:$A499),Sheet1!$AB:$AB)))</f>
        <v/>
      </c>
      <c r="F499" s="15" t="str">
        <f>IF(ROWS($A$4:$A499)&gt;Sheet1!$AC$4,"",INDEX(Sheet1!F:F,MATCH(ROWS($A$4:$A499),Sheet1!$AB:$AB)))</f>
        <v/>
      </c>
      <c r="G499" s="17" t="str">
        <f>IF(ROWS($A$4:$A499)&gt;Sheet1!$AC$4,"",INDEX(Sheet1!G:G,MATCH(ROWS($A$4:$A499),Sheet1!$AB:$AB)))</f>
        <v/>
      </c>
      <c r="H499" s="18"/>
      <c r="I499" s="29" t="str">
        <f>IF(ROWS($A$4:$A499)&gt;Sheet1!$AG$4,"",INDEX(Sheet1!I:I,MATCH(ROWS($A$4:$A499),Sheet1!$AF:$AF)))</f>
        <v/>
      </c>
      <c r="J499" s="15" t="str">
        <f>IF(ROWS($A$4:$A499)&gt;Sheet1!$AG$4,"",INDEX(Sheet1!J:J,MATCH(ROWS($A$4:$A499),Sheet1!$AF:$AF)))</f>
        <v/>
      </c>
      <c r="K499" s="17" t="str">
        <f>IF(ROWS($A$4:$A499)&gt;Sheet1!$AG$4,"",INDEX(Sheet1!K:K,MATCH(ROWS($A$4:$A499),Sheet1!$AF:$AF)))</f>
        <v/>
      </c>
      <c r="L499" s="18"/>
      <c r="M499" s="29" t="str">
        <f>IF(ROWS($A$4:$A499)&gt;Sheet1!$AK$4,"",INDEX(Sheet1!M:M,MATCH(ROWS($A$4:$A499),Sheet1!$AJ:$AJ)))</f>
        <v/>
      </c>
      <c r="N499" s="15" t="str">
        <f>IF(ROWS($A$4:$A499)&gt;Sheet1!$AK$4,"",INDEX(Sheet1!N:N,MATCH(ROWS($A$4:$A499),Sheet1!$AJ:$AJ)))</f>
        <v/>
      </c>
      <c r="O499" s="17" t="str">
        <f>IF(ROWS($A$4:$A499)&gt;Sheet1!$AK$4,"",INDEX(Sheet1!O:O,MATCH(ROWS($A$4:$A499),Sheet1!$AJ:$AJ)))</f>
        <v/>
      </c>
      <c r="P499" s="21"/>
      <c r="Q499" s="1" t="str">
        <f>IF(ROWS($A$4:$A499)&gt;Sheet1!$AA$4,"",INDEX(Sheet1!A:A,MATCH(ROWS($A$4:$A499),Sheet1!$Z:$Z)))</f>
        <v/>
      </c>
      <c r="R499" t="str">
        <f>IF(ROWS($A$4:$A499)&gt;Sheet1!$AA$4,"",INDEX(Sheet1!B:B,MATCH(ROWS($A$4:$A499),Sheet1!$Z:$Z)))</f>
        <v/>
      </c>
      <c r="S499" s="2" t="str">
        <f>IF(ROWS($A$4:$A499)&gt;Sheet1!$AA$4,"",INDEX(Sheet1!C:C,MATCH(ROWS($A$4:$A499),Sheet1!$Z:$Z)))</f>
        <v/>
      </c>
      <c r="T499" s="7"/>
      <c r="U499" s="1" t="str">
        <f>IF(ROWS($A$4:$A499)&gt;Sheet1!$AE$4,"",INDEX(Sheet1!E:E,MATCH(ROWS($A$4:$A499),Sheet1!$AD:$AD)))</f>
        <v/>
      </c>
      <c r="V499" t="str">
        <f>IF(ROWS($A$4:$A499)&gt;Sheet1!$AE$4,"",INDEX(Sheet1!F:F,MATCH(ROWS($A$4:$A499),Sheet1!$AD:$AD)))</f>
        <v/>
      </c>
      <c r="W499" s="2" t="str">
        <f>IF(ROWS($A$4:$A499)&gt;Sheet1!$AE$4,"",INDEX(Sheet1!G:G,MATCH(ROWS($A$4:$A499),Sheet1!$AD:$AD)))</f>
        <v/>
      </c>
      <c r="X499" s="7"/>
      <c r="Y499" s="1" t="str">
        <f>IF(ROWS($A$4:$A499)&gt;Sheet1!$AI$4,"",INDEX(Sheet1!I:I,MATCH(ROWS($A$4:$A499),Sheet1!$AH:$AH)))</f>
        <v/>
      </c>
      <c r="Z499" t="str">
        <f>IF(ROWS($A$4:$A499)&gt;Sheet1!$AI$4,"",INDEX(Sheet1!J:J,MATCH(ROWS($A$4:$A499),Sheet1!$AH:$AH)))</f>
        <v/>
      </c>
      <c r="AA499" s="2" t="str">
        <f>IF(ROWS($A$4:$A499)&gt;Sheet1!$AI$4,"",INDEX(Sheet1!K:K,MATCH(ROWS($A$4:$A499),Sheet1!$AH:$AH)))</f>
        <v/>
      </c>
      <c r="AB499" s="7"/>
      <c r="AC499" s="1" t="str">
        <f>IF(ROWS($A$4:$A499)&gt;Sheet1!$AM$4,"",INDEX(Sheet1!M:M,MATCH(ROWS($A$4:$A499),Sheet1!$AL:$AL)))</f>
        <v/>
      </c>
      <c r="AD499" t="str">
        <f>IF(ROWS($A$4:$A499)&gt;Sheet1!$AM$4,"",INDEX(Sheet1!N:N,MATCH(ROWS($A$4:$A499),Sheet1!$AL:$AL)))</f>
        <v/>
      </c>
      <c r="AE499" s="2" t="str">
        <f>IF(ROWS($A$4:$A499)&gt;Sheet1!$AM$4,"",INDEX(Sheet1!O:O,MATCH(ROWS($A$4:$A499),Sheet1!$AL:$AL)))</f>
        <v/>
      </c>
      <c r="AF499" s="26"/>
    </row>
    <row r="500" spans="1:32">
      <c r="A500" s="29" t="str">
        <f>IF(ROWS($A$4:$A500)&gt;Sheet1!$Y$4,"",INDEX(Sheet1!A:A,MATCH(ROWS($A$4:$A500),Sheet1!$X:$X)))</f>
        <v/>
      </c>
      <c r="B500" s="15" t="str">
        <f>IF(ROWS($A$4:$A500)&gt;Sheet1!$Y$4,"",INDEX(Sheet1!B:B,MATCH(ROWS($A$4:$A500),Sheet1!$X:$X)))</f>
        <v/>
      </c>
      <c r="C500" s="17" t="str">
        <f>IF(ROWS($A$4:$A500)&gt;Sheet1!$Y$4,"",INDEX(Sheet1!C:C,MATCH(ROWS($A$4:$A500),Sheet1!$X:$X)))</f>
        <v/>
      </c>
      <c r="D500" s="18"/>
      <c r="E500" s="29" t="str">
        <f>IF(ROWS($A$4:$A500)&gt;Sheet1!$AC$4,"",INDEX(Sheet1!E:E,MATCH(ROWS($A$4:$A500),Sheet1!$AB:$AB)))</f>
        <v/>
      </c>
      <c r="F500" s="15" t="str">
        <f>IF(ROWS($A$4:$A500)&gt;Sheet1!$AC$4,"",INDEX(Sheet1!F:F,MATCH(ROWS($A$4:$A500),Sheet1!$AB:$AB)))</f>
        <v/>
      </c>
      <c r="G500" s="17" t="str">
        <f>IF(ROWS($A$4:$A500)&gt;Sheet1!$AC$4,"",INDEX(Sheet1!G:G,MATCH(ROWS($A$4:$A500),Sheet1!$AB:$AB)))</f>
        <v/>
      </c>
      <c r="H500" s="18"/>
      <c r="I500" s="29" t="str">
        <f>IF(ROWS($A$4:$A500)&gt;Sheet1!$AG$4,"",INDEX(Sheet1!I:I,MATCH(ROWS($A$4:$A500),Sheet1!$AF:$AF)))</f>
        <v/>
      </c>
      <c r="J500" s="15" t="str">
        <f>IF(ROWS($A$4:$A500)&gt;Sheet1!$AG$4,"",INDEX(Sheet1!J:J,MATCH(ROWS($A$4:$A500),Sheet1!$AF:$AF)))</f>
        <v/>
      </c>
      <c r="K500" s="17" t="str">
        <f>IF(ROWS($A$4:$A500)&gt;Sheet1!$AG$4,"",INDEX(Sheet1!K:K,MATCH(ROWS($A$4:$A500),Sheet1!$AF:$AF)))</f>
        <v/>
      </c>
      <c r="L500" s="18"/>
      <c r="M500" s="29" t="str">
        <f>IF(ROWS($A$4:$A500)&gt;Sheet1!$AK$4,"",INDEX(Sheet1!M:M,MATCH(ROWS($A$4:$A500),Sheet1!$AJ:$AJ)))</f>
        <v/>
      </c>
      <c r="N500" s="15" t="str">
        <f>IF(ROWS($A$4:$A500)&gt;Sheet1!$AK$4,"",INDEX(Sheet1!N:N,MATCH(ROWS($A$4:$A500),Sheet1!$AJ:$AJ)))</f>
        <v/>
      </c>
      <c r="O500" s="17" t="str">
        <f>IF(ROWS($A$4:$A500)&gt;Sheet1!$AK$4,"",INDEX(Sheet1!O:O,MATCH(ROWS($A$4:$A500),Sheet1!$AJ:$AJ)))</f>
        <v/>
      </c>
      <c r="P500" s="21"/>
      <c r="Q500" s="1" t="str">
        <f>IF(ROWS($A$4:$A500)&gt;Sheet1!$AA$4,"",INDEX(Sheet1!A:A,MATCH(ROWS($A$4:$A500),Sheet1!$Z:$Z)))</f>
        <v/>
      </c>
      <c r="R500" t="str">
        <f>IF(ROWS($A$4:$A500)&gt;Sheet1!$AA$4,"",INDEX(Sheet1!B:B,MATCH(ROWS($A$4:$A500),Sheet1!$Z:$Z)))</f>
        <v/>
      </c>
      <c r="S500" s="2" t="str">
        <f>IF(ROWS($A$4:$A500)&gt;Sheet1!$AA$4,"",INDEX(Sheet1!C:C,MATCH(ROWS($A$4:$A500),Sheet1!$Z:$Z)))</f>
        <v/>
      </c>
      <c r="T500" s="7"/>
      <c r="U500" s="1" t="str">
        <f>IF(ROWS($A$4:$A500)&gt;Sheet1!$AE$4,"",INDEX(Sheet1!E:E,MATCH(ROWS($A$4:$A500),Sheet1!$AD:$AD)))</f>
        <v/>
      </c>
      <c r="V500" t="str">
        <f>IF(ROWS($A$4:$A500)&gt;Sheet1!$AE$4,"",INDEX(Sheet1!F:F,MATCH(ROWS($A$4:$A500),Sheet1!$AD:$AD)))</f>
        <v/>
      </c>
      <c r="W500" s="2" t="str">
        <f>IF(ROWS($A$4:$A500)&gt;Sheet1!$AE$4,"",INDEX(Sheet1!G:G,MATCH(ROWS($A$4:$A500),Sheet1!$AD:$AD)))</f>
        <v/>
      </c>
      <c r="X500" s="7"/>
      <c r="Y500" s="1" t="str">
        <f>IF(ROWS($A$4:$A500)&gt;Sheet1!$AI$4,"",INDEX(Sheet1!I:I,MATCH(ROWS($A$4:$A500),Sheet1!$AH:$AH)))</f>
        <v/>
      </c>
      <c r="Z500" t="str">
        <f>IF(ROWS($A$4:$A500)&gt;Sheet1!$AI$4,"",INDEX(Sheet1!J:J,MATCH(ROWS($A$4:$A500),Sheet1!$AH:$AH)))</f>
        <v/>
      </c>
      <c r="AA500" s="2" t="str">
        <f>IF(ROWS($A$4:$A500)&gt;Sheet1!$AI$4,"",INDEX(Sheet1!K:K,MATCH(ROWS($A$4:$A500),Sheet1!$AH:$AH)))</f>
        <v/>
      </c>
      <c r="AB500" s="7"/>
      <c r="AC500" s="1" t="str">
        <f>IF(ROWS($A$4:$A500)&gt;Sheet1!$AM$4,"",INDEX(Sheet1!M:M,MATCH(ROWS($A$4:$A500),Sheet1!$AL:$AL)))</f>
        <v/>
      </c>
      <c r="AD500" t="str">
        <f>IF(ROWS($A$4:$A500)&gt;Sheet1!$AM$4,"",INDEX(Sheet1!N:N,MATCH(ROWS($A$4:$A500),Sheet1!$AL:$AL)))</f>
        <v/>
      </c>
      <c r="AE500" s="2" t="str">
        <f>IF(ROWS($A$4:$A500)&gt;Sheet1!$AM$4,"",INDEX(Sheet1!O:O,MATCH(ROWS($A$4:$A500),Sheet1!$AL:$AL)))</f>
        <v/>
      </c>
      <c r="AF500" s="26"/>
    </row>
    <row r="501" spans="1:32">
      <c r="A501" s="29" t="str">
        <f>IF(ROWS($A$4:$A501)&gt;Sheet1!$Y$4,"",INDEX(Sheet1!A:A,MATCH(ROWS($A$4:$A501),Sheet1!$X:$X)))</f>
        <v/>
      </c>
      <c r="B501" s="15" t="str">
        <f>IF(ROWS($A$4:$A501)&gt;Sheet1!$Y$4,"",INDEX(Sheet1!B:B,MATCH(ROWS($A$4:$A501),Sheet1!$X:$X)))</f>
        <v/>
      </c>
      <c r="C501" s="17" t="str">
        <f>IF(ROWS($A$4:$A501)&gt;Sheet1!$Y$4,"",INDEX(Sheet1!C:C,MATCH(ROWS($A$4:$A501),Sheet1!$X:$X)))</f>
        <v/>
      </c>
      <c r="D501" s="18"/>
      <c r="E501" s="29" t="str">
        <f>IF(ROWS($A$4:$A501)&gt;Sheet1!$AC$4,"",INDEX(Sheet1!E:E,MATCH(ROWS($A$4:$A501),Sheet1!$AB:$AB)))</f>
        <v/>
      </c>
      <c r="F501" s="15" t="str">
        <f>IF(ROWS($A$4:$A501)&gt;Sheet1!$AC$4,"",INDEX(Sheet1!F:F,MATCH(ROWS($A$4:$A501),Sheet1!$AB:$AB)))</f>
        <v/>
      </c>
      <c r="G501" s="17" t="str">
        <f>IF(ROWS($A$4:$A501)&gt;Sheet1!$AC$4,"",INDEX(Sheet1!G:G,MATCH(ROWS($A$4:$A501),Sheet1!$AB:$AB)))</f>
        <v/>
      </c>
      <c r="H501" s="18"/>
      <c r="I501" s="29" t="str">
        <f>IF(ROWS($A$4:$A501)&gt;Sheet1!$AG$4,"",INDEX(Sheet1!I:I,MATCH(ROWS($A$4:$A501),Sheet1!$AF:$AF)))</f>
        <v/>
      </c>
      <c r="J501" s="15" t="str">
        <f>IF(ROWS($A$4:$A501)&gt;Sheet1!$AG$4,"",INDEX(Sheet1!J:J,MATCH(ROWS($A$4:$A501),Sheet1!$AF:$AF)))</f>
        <v/>
      </c>
      <c r="K501" s="17" t="str">
        <f>IF(ROWS($A$4:$A501)&gt;Sheet1!$AG$4,"",INDEX(Sheet1!K:K,MATCH(ROWS($A$4:$A501),Sheet1!$AF:$AF)))</f>
        <v/>
      </c>
      <c r="L501" s="18"/>
      <c r="M501" s="29" t="str">
        <f>IF(ROWS($A$4:$A501)&gt;Sheet1!$AK$4,"",INDEX(Sheet1!M:M,MATCH(ROWS($A$4:$A501),Sheet1!$AJ:$AJ)))</f>
        <v/>
      </c>
      <c r="N501" s="15" t="str">
        <f>IF(ROWS($A$4:$A501)&gt;Sheet1!$AK$4,"",INDEX(Sheet1!N:N,MATCH(ROWS($A$4:$A501),Sheet1!$AJ:$AJ)))</f>
        <v/>
      </c>
      <c r="O501" s="17" t="str">
        <f>IF(ROWS($A$4:$A501)&gt;Sheet1!$AK$4,"",INDEX(Sheet1!O:O,MATCH(ROWS($A$4:$A501),Sheet1!$AJ:$AJ)))</f>
        <v/>
      </c>
      <c r="P501" s="21"/>
      <c r="Q501" s="1" t="str">
        <f>IF(ROWS($A$4:$A501)&gt;Sheet1!$AA$4,"",INDEX(Sheet1!A:A,MATCH(ROWS($A$4:$A501),Sheet1!$Z:$Z)))</f>
        <v/>
      </c>
      <c r="R501" t="str">
        <f>IF(ROWS($A$4:$A501)&gt;Sheet1!$AA$4,"",INDEX(Sheet1!B:B,MATCH(ROWS($A$4:$A501),Sheet1!$Z:$Z)))</f>
        <v/>
      </c>
      <c r="S501" s="2" t="str">
        <f>IF(ROWS($A$4:$A501)&gt;Sheet1!$AA$4,"",INDEX(Sheet1!C:C,MATCH(ROWS($A$4:$A501),Sheet1!$Z:$Z)))</f>
        <v/>
      </c>
      <c r="T501" s="7"/>
      <c r="U501" s="1" t="str">
        <f>IF(ROWS($A$4:$A501)&gt;Sheet1!$AE$4,"",INDEX(Sheet1!E:E,MATCH(ROWS($A$4:$A501),Sheet1!$AD:$AD)))</f>
        <v/>
      </c>
      <c r="V501" t="str">
        <f>IF(ROWS($A$4:$A501)&gt;Sheet1!$AE$4,"",INDEX(Sheet1!F:F,MATCH(ROWS($A$4:$A501),Sheet1!$AD:$AD)))</f>
        <v/>
      </c>
      <c r="W501" s="2" t="str">
        <f>IF(ROWS($A$4:$A501)&gt;Sheet1!$AE$4,"",INDEX(Sheet1!G:G,MATCH(ROWS($A$4:$A501),Sheet1!$AD:$AD)))</f>
        <v/>
      </c>
      <c r="X501" s="7"/>
      <c r="Y501" s="1" t="str">
        <f>IF(ROWS($A$4:$A501)&gt;Sheet1!$AI$4,"",INDEX(Sheet1!I:I,MATCH(ROWS($A$4:$A501),Sheet1!$AH:$AH)))</f>
        <v/>
      </c>
      <c r="Z501" t="str">
        <f>IF(ROWS($A$4:$A501)&gt;Sheet1!$AI$4,"",INDEX(Sheet1!J:J,MATCH(ROWS($A$4:$A501),Sheet1!$AH:$AH)))</f>
        <v/>
      </c>
      <c r="AA501" s="2" t="str">
        <f>IF(ROWS($A$4:$A501)&gt;Sheet1!$AI$4,"",INDEX(Sheet1!K:K,MATCH(ROWS($A$4:$A501),Sheet1!$AH:$AH)))</f>
        <v/>
      </c>
      <c r="AB501" s="7"/>
      <c r="AC501" s="1" t="str">
        <f>IF(ROWS($A$4:$A501)&gt;Sheet1!$AM$4,"",INDEX(Sheet1!M:M,MATCH(ROWS($A$4:$A501),Sheet1!$AL:$AL)))</f>
        <v/>
      </c>
      <c r="AD501" t="str">
        <f>IF(ROWS($A$4:$A501)&gt;Sheet1!$AM$4,"",INDEX(Sheet1!N:N,MATCH(ROWS($A$4:$A501),Sheet1!$AL:$AL)))</f>
        <v/>
      </c>
      <c r="AE501" s="2" t="str">
        <f>IF(ROWS($A$4:$A501)&gt;Sheet1!$AM$4,"",INDEX(Sheet1!O:O,MATCH(ROWS($A$4:$A501),Sheet1!$AL:$AL)))</f>
        <v/>
      </c>
      <c r="AF501" s="26"/>
    </row>
    <row r="502" spans="1:32">
      <c r="A502" s="29" t="str">
        <f>IF(ROWS($A$4:$A502)&gt;Sheet1!$Y$4,"",INDEX(Sheet1!A:A,MATCH(ROWS($A$4:$A502),Sheet1!$X:$X)))</f>
        <v/>
      </c>
      <c r="B502" s="15" t="str">
        <f>IF(ROWS($A$4:$A502)&gt;Sheet1!$Y$4,"",INDEX(Sheet1!B:B,MATCH(ROWS($A$4:$A502),Sheet1!$X:$X)))</f>
        <v/>
      </c>
      <c r="C502" s="17" t="str">
        <f>IF(ROWS($A$4:$A502)&gt;Sheet1!$Y$4,"",INDEX(Sheet1!C:C,MATCH(ROWS($A$4:$A502),Sheet1!$X:$X)))</f>
        <v/>
      </c>
      <c r="D502" s="18"/>
      <c r="E502" s="29" t="str">
        <f>IF(ROWS($A$4:$A502)&gt;Sheet1!$AC$4,"",INDEX(Sheet1!E:E,MATCH(ROWS($A$4:$A502),Sheet1!$AB:$AB)))</f>
        <v/>
      </c>
      <c r="F502" s="15" t="str">
        <f>IF(ROWS($A$4:$A502)&gt;Sheet1!$AC$4,"",INDEX(Sheet1!F:F,MATCH(ROWS($A$4:$A502),Sheet1!$AB:$AB)))</f>
        <v/>
      </c>
      <c r="G502" s="17" t="str">
        <f>IF(ROWS($A$4:$A502)&gt;Sheet1!$AC$4,"",INDEX(Sheet1!G:G,MATCH(ROWS($A$4:$A502),Sheet1!$AB:$AB)))</f>
        <v/>
      </c>
      <c r="H502" s="18"/>
      <c r="I502" s="29" t="str">
        <f>IF(ROWS($A$4:$A502)&gt;Sheet1!$AG$4,"",INDEX(Sheet1!I:I,MATCH(ROWS($A$4:$A502),Sheet1!$AF:$AF)))</f>
        <v/>
      </c>
      <c r="J502" s="15" t="str">
        <f>IF(ROWS($A$4:$A502)&gt;Sheet1!$AG$4,"",INDEX(Sheet1!J:J,MATCH(ROWS($A$4:$A502),Sheet1!$AF:$AF)))</f>
        <v/>
      </c>
      <c r="K502" s="17" t="str">
        <f>IF(ROWS($A$4:$A502)&gt;Sheet1!$AG$4,"",INDEX(Sheet1!K:K,MATCH(ROWS($A$4:$A502),Sheet1!$AF:$AF)))</f>
        <v/>
      </c>
      <c r="L502" s="18"/>
      <c r="M502" s="29" t="str">
        <f>IF(ROWS($A$4:$A502)&gt;Sheet1!$AK$4,"",INDEX(Sheet1!M:M,MATCH(ROWS($A$4:$A502),Sheet1!$AJ:$AJ)))</f>
        <v/>
      </c>
      <c r="N502" s="15" t="str">
        <f>IF(ROWS($A$4:$A502)&gt;Sheet1!$AK$4,"",INDEX(Sheet1!N:N,MATCH(ROWS($A$4:$A502),Sheet1!$AJ:$AJ)))</f>
        <v/>
      </c>
      <c r="O502" s="17" t="str">
        <f>IF(ROWS($A$4:$A502)&gt;Sheet1!$AK$4,"",INDEX(Sheet1!O:O,MATCH(ROWS($A$4:$A502),Sheet1!$AJ:$AJ)))</f>
        <v/>
      </c>
      <c r="P502" s="21"/>
      <c r="Q502" s="1" t="str">
        <f>IF(ROWS($A$4:$A502)&gt;Sheet1!$AA$4,"",INDEX(Sheet1!A:A,MATCH(ROWS($A$4:$A502),Sheet1!$Z:$Z)))</f>
        <v/>
      </c>
      <c r="R502" t="str">
        <f>IF(ROWS($A$4:$A502)&gt;Sheet1!$AA$4,"",INDEX(Sheet1!B:B,MATCH(ROWS($A$4:$A502),Sheet1!$Z:$Z)))</f>
        <v/>
      </c>
      <c r="S502" s="2" t="str">
        <f>IF(ROWS($A$4:$A502)&gt;Sheet1!$AA$4,"",INDEX(Sheet1!C:C,MATCH(ROWS($A$4:$A502),Sheet1!$Z:$Z)))</f>
        <v/>
      </c>
      <c r="T502" s="7"/>
      <c r="U502" s="1" t="str">
        <f>IF(ROWS($A$4:$A502)&gt;Sheet1!$AE$4,"",INDEX(Sheet1!E:E,MATCH(ROWS($A$4:$A502),Sheet1!$AD:$AD)))</f>
        <v/>
      </c>
      <c r="V502" t="str">
        <f>IF(ROWS($A$4:$A502)&gt;Sheet1!$AE$4,"",INDEX(Sheet1!F:F,MATCH(ROWS($A$4:$A502),Sheet1!$AD:$AD)))</f>
        <v/>
      </c>
      <c r="W502" s="2" t="str">
        <f>IF(ROWS($A$4:$A502)&gt;Sheet1!$AE$4,"",INDEX(Sheet1!G:G,MATCH(ROWS($A$4:$A502),Sheet1!$AD:$AD)))</f>
        <v/>
      </c>
      <c r="X502" s="7"/>
      <c r="Y502" s="1" t="str">
        <f>IF(ROWS($A$4:$A502)&gt;Sheet1!$AI$4,"",INDEX(Sheet1!I:I,MATCH(ROWS($A$4:$A502),Sheet1!$AH:$AH)))</f>
        <v/>
      </c>
      <c r="Z502" t="str">
        <f>IF(ROWS($A$4:$A502)&gt;Sheet1!$AI$4,"",INDEX(Sheet1!J:J,MATCH(ROWS($A$4:$A502),Sheet1!$AH:$AH)))</f>
        <v/>
      </c>
      <c r="AA502" s="2" t="str">
        <f>IF(ROWS($A$4:$A502)&gt;Sheet1!$AI$4,"",INDEX(Sheet1!K:K,MATCH(ROWS($A$4:$A502),Sheet1!$AH:$AH)))</f>
        <v/>
      </c>
      <c r="AB502" s="7"/>
      <c r="AC502" s="1" t="str">
        <f>IF(ROWS($A$4:$A502)&gt;Sheet1!$AM$4,"",INDEX(Sheet1!M:M,MATCH(ROWS($A$4:$A502),Sheet1!$AL:$AL)))</f>
        <v/>
      </c>
      <c r="AD502" t="str">
        <f>IF(ROWS($A$4:$A502)&gt;Sheet1!$AM$4,"",INDEX(Sheet1!N:N,MATCH(ROWS($A$4:$A502),Sheet1!$AL:$AL)))</f>
        <v/>
      </c>
      <c r="AE502" s="2" t="str">
        <f>IF(ROWS($A$4:$A502)&gt;Sheet1!$AM$4,"",INDEX(Sheet1!O:O,MATCH(ROWS($A$4:$A502),Sheet1!$AL:$AL)))</f>
        <v/>
      </c>
      <c r="AF502" s="26"/>
    </row>
    <row r="503" spans="1:32">
      <c r="A503" s="29" t="str">
        <f>IF(ROWS($A$4:$A503)&gt;Sheet1!$Y$4,"",INDEX(Sheet1!A:A,MATCH(ROWS($A$4:$A503),Sheet1!$X:$X)))</f>
        <v/>
      </c>
      <c r="B503" s="15" t="str">
        <f>IF(ROWS($A$4:$A503)&gt;Sheet1!$Y$4,"",INDEX(Sheet1!B:B,MATCH(ROWS($A$4:$A503),Sheet1!$X:$X)))</f>
        <v/>
      </c>
      <c r="C503" s="17" t="str">
        <f>IF(ROWS($A$4:$A503)&gt;Sheet1!$Y$4,"",INDEX(Sheet1!C:C,MATCH(ROWS($A$4:$A503),Sheet1!$X:$X)))</f>
        <v/>
      </c>
      <c r="D503" s="18"/>
      <c r="E503" s="29" t="str">
        <f>IF(ROWS($A$4:$A503)&gt;Sheet1!$AC$4,"",INDEX(Sheet1!E:E,MATCH(ROWS($A$4:$A503),Sheet1!$AB:$AB)))</f>
        <v/>
      </c>
      <c r="F503" s="15" t="str">
        <f>IF(ROWS($A$4:$A503)&gt;Sheet1!$AC$4,"",INDEX(Sheet1!F:F,MATCH(ROWS($A$4:$A503),Sheet1!$AB:$AB)))</f>
        <v/>
      </c>
      <c r="G503" s="17" t="str">
        <f>IF(ROWS($A$4:$A503)&gt;Sheet1!$AC$4,"",INDEX(Sheet1!G:G,MATCH(ROWS($A$4:$A503),Sheet1!$AB:$AB)))</f>
        <v/>
      </c>
      <c r="H503" s="18"/>
      <c r="I503" s="29" t="str">
        <f>IF(ROWS($A$4:$A503)&gt;Sheet1!$AG$4,"",INDEX(Sheet1!I:I,MATCH(ROWS($A$4:$A503),Sheet1!$AF:$AF)))</f>
        <v/>
      </c>
      <c r="J503" s="15" t="str">
        <f>IF(ROWS($A$4:$A503)&gt;Sheet1!$AG$4,"",INDEX(Sheet1!J:J,MATCH(ROWS($A$4:$A503),Sheet1!$AF:$AF)))</f>
        <v/>
      </c>
      <c r="K503" s="17" t="str">
        <f>IF(ROWS($A$4:$A503)&gt;Sheet1!$AG$4,"",INDEX(Sheet1!K:K,MATCH(ROWS($A$4:$A503),Sheet1!$AF:$AF)))</f>
        <v/>
      </c>
      <c r="L503" s="18"/>
      <c r="M503" s="29" t="str">
        <f>IF(ROWS($A$4:$A503)&gt;Sheet1!$AK$4,"",INDEX(Sheet1!M:M,MATCH(ROWS($A$4:$A503),Sheet1!$AJ:$AJ)))</f>
        <v/>
      </c>
      <c r="N503" s="15" t="str">
        <f>IF(ROWS($A$4:$A503)&gt;Sheet1!$AK$4,"",INDEX(Sheet1!N:N,MATCH(ROWS($A$4:$A503),Sheet1!$AJ:$AJ)))</f>
        <v/>
      </c>
      <c r="O503" s="17" t="str">
        <f>IF(ROWS($A$4:$A503)&gt;Sheet1!$AK$4,"",INDEX(Sheet1!O:O,MATCH(ROWS($A$4:$A503),Sheet1!$AJ:$AJ)))</f>
        <v/>
      </c>
      <c r="P503" s="21"/>
      <c r="Q503" s="1" t="str">
        <f>IF(ROWS($A$4:$A503)&gt;Sheet1!$AA$4,"",INDEX(Sheet1!A:A,MATCH(ROWS($A$4:$A503),Sheet1!$Z:$Z)))</f>
        <v/>
      </c>
      <c r="R503" t="str">
        <f>IF(ROWS($A$4:$A503)&gt;Sheet1!$AA$4,"",INDEX(Sheet1!B:B,MATCH(ROWS($A$4:$A503),Sheet1!$Z:$Z)))</f>
        <v/>
      </c>
      <c r="S503" s="2" t="str">
        <f>IF(ROWS($A$4:$A503)&gt;Sheet1!$AA$4,"",INDEX(Sheet1!C:C,MATCH(ROWS($A$4:$A503),Sheet1!$Z:$Z)))</f>
        <v/>
      </c>
      <c r="T503" s="7"/>
      <c r="U503" s="1" t="str">
        <f>IF(ROWS($A$4:$A503)&gt;Sheet1!$AE$4,"",INDEX(Sheet1!E:E,MATCH(ROWS($A$4:$A503),Sheet1!$AD:$AD)))</f>
        <v/>
      </c>
      <c r="V503" t="str">
        <f>IF(ROWS($A$4:$A503)&gt;Sheet1!$AE$4,"",INDEX(Sheet1!F:F,MATCH(ROWS($A$4:$A503),Sheet1!$AD:$AD)))</f>
        <v/>
      </c>
      <c r="W503" s="2" t="str">
        <f>IF(ROWS($A$4:$A503)&gt;Sheet1!$AE$4,"",INDEX(Sheet1!G:G,MATCH(ROWS($A$4:$A503),Sheet1!$AD:$AD)))</f>
        <v/>
      </c>
      <c r="X503" s="7"/>
      <c r="Y503" s="1" t="str">
        <f>IF(ROWS($A$4:$A503)&gt;Sheet1!$AI$4,"",INDEX(Sheet1!I:I,MATCH(ROWS($A$4:$A503),Sheet1!$AH:$AH)))</f>
        <v/>
      </c>
      <c r="Z503" t="str">
        <f>IF(ROWS($A$4:$A503)&gt;Sheet1!$AI$4,"",INDEX(Sheet1!J:J,MATCH(ROWS($A$4:$A503),Sheet1!$AH:$AH)))</f>
        <v/>
      </c>
      <c r="AA503" s="2" t="str">
        <f>IF(ROWS($A$4:$A503)&gt;Sheet1!$AI$4,"",INDEX(Sheet1!K:K,MATCH(ROWS($A$4:$A503),Sheet1!$AH:$AH)))</f>
        <v/>
      </c>
      <c r="AB503" s="7"/>
      <c r="AC503" s="1" t="str">
        <f>IF(ROWS($A$4:$A503)&gt;Sheet1!$AM$4,"",INDEX(Sheet1!M:M,MATCH(ROWS($A$4:$A503),Sheet1!$AL:$AL)))</f>
        <v/>
      </c>
      <c r="AD503" t="str">
        <f>IF(ROWS($A$4:$A503)&gt;Sheet1!$AM$4,"",INDEX(Sheet1!N:N,MATCH(ROWS($A$4:$A503),Sheet1!$AL:$AL)))</f>
        <v/>
      </c>
      <c r="AE503" s="2" t="str">
        <f>IF(ROWS($A$4:$A503)&gt;Sheet1!$AM$4,"",INDEX(Sheet1!O:O,MATCH(ROWS($A$4:$A503),Sheet1!$AL:$AL)))</f>
        <v/>
      </c>
      <c r="AF503" s="26"/>
    </row>
    <row r="504" spans="1:32">
      <c r="A504" s="29" t="str">
        <f>IF(ROWS($A$4:$A504)&gt;Sheet1!$Y$4,"",INDEX(Sheet1!A:A,MATCH(ROWS($A$4:$A504),Sheet1!$X:$X)))</f>
        <v/>
      </c>
      <c r="B504" s="15" t="str">
        <f>IF(ROWS($A$4:$A504)&gt;Sheet1!$Y$4,"",INDEX(Sheet1!B:B,MATCH(ROWS($A$4:$A504),Sheet1!$X:$X)))</f>
        <v/>
      </c>
      <c r="C504" s="17" t="str">
        <f>IF(ROWS($A$4:$A504)&gt;Sheet1!$Y$4,"",INDEX(Sheet1!C:C,MATCH(ROWS($A$4:$A504),Sheet1!$X:$X)))</f>
        <v/>
      </c>
      <c r="D504" s="18"/>
      <c r="E504" s="29" t="str">
        <f>IF(ROWS($A$4:$A504)&gt;Sheet1!$AC$4,"",INDEX(Sheet1!E:E,MATCH(ROWS($A$4:$A504),Sheet1!$AB:$AB)))</f>
        <v/>
      </c>
      <c r="F504" s="15" t="str">
        <f>IF(ROWS($A$4:$A504)&gt;Sheet1!$AC$4,"",INDEX(Sheet1!F:F,MATCH(ROWS($A$4:$A504),Sheet1!$AB:$AB)))</f>
        <v/>
      </c>
      <c r="G504" s="17" t="str">
        <f>IF(ROWS($A$4:$A504)&gt;Sheet1!$AC$4,"",INDEX(Sheet1!G:G,MATCH(ROWS($A$4:$A504),Sheet1!$AB:$AB)))</f>
        <v/>
      </c>
      <c r="H504" s="18"/>
      <c r="I504" s="29" t="str">
        <f>IF(ROWS($A$4:$A504)&gt;Sheet1!$AG$4,"",INDEX(Sheet1!I:I,MATCH(ROWS($A$4:$A504),Sheet1!$AF:$AF)))</f>
        <v/>
      </c>
      <c r="J504" s="15" t="str">
        <f>IF(ROWS($A$4:$A504)&gt;Sheet1!$AG$4,"",INDEX(Sheet1!J:J,MATCH(ROWS($A$4:$A504),Sheet1!$AF:$AF)))</f>
        <v/>
      </c>
      <c r="K504" s="17" t="str">
        <f>IF(ROWS($A$4:$A504)&gt;Sheet1!$AG$4,"",INDEX(Sheet1!K:K,MATCH(ROWS($A$4:$A504),Sheet1!$AF:$AF)))</f>
        <v/>
      </c>
      <c r="L504" s="18"/>
      <c r="M504" s="29" t="str">
        <f>IF(ROWS($A$4:$A504)&gt;Sheet1!$AK$4,"",INDEX(Sheet1!M:M,MATCH(ROWS($A$4:$A504),Sheet1!$AJ:$AJ)))</f>
        <v/>
      </c>
      <c r="N504" s="15" t="str">
        <f>IF(ROWS($A$4:$A504)&gt;Sheet1!$AK$4,"",INDEX(Sheet1!N:N,MATCH(ROWS($A$4:$A504),Sheet1!$AJ:$AJ)))</f>
        <v/>
      </c>
      <c r="O504" s="17" t="str">
        <f>IF(ROWS($A$4:$A504)&gt;Sheet1!$AK$4,"",INDEX(Sheet1!O:O,MATCH(ROWS($A$4:$A504),Sheet1!$AJ:$AJ)))</f>
        <v/>
      </c>
      <c r="P504" s="21"/>
      <c r="Q504" s="1" t="str">
        <f>IF(ROWS($A$4:$A504)&gt;Sheet1!$AA$4,"",INDEX(Sheet1!A:A,MATCH(ROWS($A$4:$A504),Sheet1!$Z:$Z)))</f>
        <v/>
      </c>
      <c r="R504" t="str">
        <f>IF(ROWS($A$4:$A504)&gt;Sheet1!$AA$4,"",INDEX(Sheet1!B:B,MATCH(ROWS($A$4:$A504),Sheet1!$Z:$Z)))</f>
        <v/>
      </c>
      <c r="S504" s="2" t="str">
        <f>IF(ROWS($A$4:$A504)&gt;Sheet1!$AA$4,"",INDEX(Sheet1!C:C,MATCH(ROWS($A$4:$A504),Sheet1!$Z:$Z)))</f>
        <v/>
      </c>
      <c r="T504" s="7"/>
      <c r="U504" s="1" t="str">
        <f>IF(ROWS($A$4:$A504)&gt;Sheet1!$AE$4,"",INDEX(Sheet1!E:E,MATCH(ROWS($A$4:$A504),Sheet1!$AD:$AD)))</f>
        <v/>
      </c>
      <c r="V504" t="str">
        <f>IF(ROWS($A$4:$A504)&gt;Sheet1!$AE$4,"",INDEX(Sheet1!F:F,MATCH(ROWS($A$4:$A504),Sheet1!$AD:$AD)))</f>
        <v/>
      </c>
      <c r="W504" s="2" t="str">
        <f>IF(ROWS($A$4:$A504)&gt;Sheet1!$AE$4,"",INDEX(Sheet1!G:G,MATCH(ROWS($A$4:$A504),Sheet1!$AD:$AD)))</f>
        <v/>
      </c>
      <c r="X504" s="7"/>
      <c r="Y504" s="1" t="str">
        <f>IF(ROWS($A$4:$A504)&gt;Sheet1!$AI$4,"",INDEX(Sheet1!I:I,MATCH(ROWS($A$4:$A504),Sheet1!$AH:$AH)))</f>
        <v/>
      </c>
      <c r="Z504" t="str">
        <f>IF(ROWS($A$4:$A504)&gt;Sheet1!$AI$4,"",INDEX(Sheet1!J:J,MATCH(ROWS($A$4:$A504),Sheet1!$AH:$AH)))</f>
        <v/>
      </c>
      <c r="AA504" s="2" t="str">
        <f>IF(ROWS($A$4:$A504)&gt;Sheet1!$AI$4,"",INDEX(Sheet1!K:K,MATCH(ROWS($A$4:$A504),Sheet1!$AH:$AH)))</f>
        <v/>
      </c>
      <c r="AB504" s="7"/>
      <c r="AC504" s="1" t="str">
        <f>IF(ROWS($A$4:$A504)&gt;Sheet1!$AM$4,"",INDEX(Sheet1!M:M,MATCH(ROWS($A$4:$A504),Sheet1!$AL:$AL)))</f>
        <v/>
      </c>
      <c r="AD504" t="str">
        <f>IF(ROWS($A$4:$A504)&gt;Sheet1!$AM$4,"",INDEX(Sheet1!N:N,MATCH(ROWS($A$4:$A504),Sheet1!$AL:$AL)))</f>
        <v/>
      </c>
      <c r="AE504" s="2" t="str">
        <f>IF(ROWS($A$4:$A504)&gt;Sheet1!$AM$4,"",INDEX(Sheet1!O:O,MATCH(ROWS($A$4:$A504),Sheet1!$AL:$AL)))</f>
        <v/>
      </c>
      <c r="AF504" s="26"/>
    </row>
    <row r="505" spans="1:32">
      <c r="A505" s="29" t="str">
        <f>IF(ROWS($A$4:$A505)&gt;Sheet1!$Y$4,"",INDEX(Sheet1!A:A,MATCH(ROWS($A$4:$A505),Sheet1!$X:$X)))</f>
        <v/>
      </c>
      <c r="B505" s="15" t="str">
        <f>IF(ROWS($A$4:$A505)&gt;Sheet1!$Y$4,"",INDEX(Sheet1!B:B,MATCH(ROWS($A$4:$A505),Sheet1!$X:$X)))</f>
        <v/>
      </c>
      <c r="C505" s="17" t="str">
        <f>IF(ROWS($A$4:$A505)&gt;Sheet1!$Y$4,"",INDEX(Sheet1!C:C,MATCH(ROWS($A$4:$A505),Sheet1!$X:$X)))</f>
        <v/>
      </c>
      <c r="D505" s="18"/>
      <c r="E505" s="29" t="str">
        <f>IF(ROWS($A$4:$A505)&gt;Sheet1!$AC$4,"",INDEX(Sheet1!E:E,MATCH(ROWS($A$4:$A505),Sheet1!$AB:$AB)))</f>
        <v/>
      </c>
      <c r="F505" s="15" t="str">
        <f>IF(ROWS($A$4:$A505)&gt;Sheet1!$AC$4,"",INDEX(Sheet1!F:F,MATCH(ROWS($A$4:$A505),Sheet1!$AB:$AB)))</f>
        <v/>
      </c>
      <c r="G505" s="17" t="str">
        <f>IF(ROWS($A$4:$A505)&gt;Sheet1!$AC$4,"",INDEX(Sheet1!G:G,MATCH(ROWS($A$4:$A505),Sheet1!$AB:$AB)))</f>
        <v/>
      </c>
      <c r="H505" s="18"/>
      <c r="I505" s="29" t="str">
        <f>IF(ROWS($A$4:$A505)&gt;Sheet1!$AG$4,"",INDEX(Sheet1!I:I,MATCH(ROWS($A$4:$A505),Sheet1!$AF:$AF)))</f>
        <v/>
      </c>
      <c r="J505" s="15" t="str">
        <f>IF(ROWS($A$4:$A505)&gt;Sheet1!$AG$4,"",INDEX(Sheet1!J:J,MATCH(ROWS($A$4:$A505),Sheet1!$AF:$AF)))</f>
        <v/>
      </c>
      <c r="K505" s="17" t="str">
        <f>IF(ROWS($A$4:$A505)&gt;Sheet1!$AG$4,"",INDEX(Sheet1!K:K,MATCH(ROWS($A$4:$A505),Sheet1!$AF:$AF)))</f>
        <v/>
      </c>
      <c r="L505" s="18"/>
      <c r="M505" s="29" t="str">
        <f>IF(ROWS($A$4:$A505)&gt;Sheet1!$AK$4,"",INDEX(Sheet1!M:M,MATCH(ROWS($A$4:$A505),Sheet1!$AJ:$AJ)))</f>
        <v/>
      </c>
      <c r="N505" s="15" t="str">
        <f>IF(ROWS($A$4:$A505)&gt;Sheet1!$AK$4,"",INDEX(Sheet1!N:N,MATCH(ROWS($A$4:$A505),Sheet1!$AJ:$AJ)))</f>
        <v/>
      </c>
      <c r="O505" s="17" t="str">
        <f>IF(ROWS($A$4:$A505)&gt;Sheet1!$AK$4,"",INDEX(Sheet1!O:O,MATCH(ROWS($A$4:$A505),Sheet1!$AJ:$AJ)))</f>
        <v/>
      </c>
      <c r="P505" s="21"/>
      <c r="Q505" s="1" t="str">
        <f>IF(ROWS($A$4:$A505)&gt;Sheet1!$AA$4,"",INDEX(Sheet1!A:A,MATCH(ROWS($A$4:$A505),Sheet1!$Z:$Z)))</f>
        <v/>
      </c>
      <c r="R505" t="str">
        <f>IF(ROWS($A$4:$A505)&gt;Sheet1!$AA$4,"",INDEX(Sheet1!B:B,MATCH(ROWS($A$4:$A505),Sheet1!$Z:$Z)))</f>
        <v/>
      </c>
      <c r="S505" s="2" t="str">
        <f>IF(ROWS($A$4:$A505)&gt;Sheet1!$AA$4,"",INDEX(Sheet1!C:C,MATCH(ROWS($A$4:$A505),Sheet1!$Z:$Z)))</f>
        <v/>
      </c>
      <c r="T505" s="7"/>
      <c r="U505" s="1" t="str">
        <f>IF(ROWS($A$4:$A505)&gt;Sheet1!$AE$4,"",INDEX(Sheet1!E:E,MATCH(ROWS($A$4:$A505),Sheet1!$AD:$AD)))</f>
        <v/>
      </c>
      <c r="V505" t="str">
        <f>IF(ROWS($A$4:$A505)&gt;Sheet1!$AE$4,"",INDEX(Sheet1!F:F,MATCH(ROWS($A$4:$A505),Sheet1!$AD:$AD)))</f>
        <v/>
      </c>
      <c r="W505" s="2" t="str">
        <f>IF(ROWS($A$4:$A505)&gt;Sheet1!$AE$4,"",INDEX(Sheet1!G:G,MATCH(ROWS($A$4:$A505),Sheet1!$AD:$AD)))</f>
        <v/>
      </c>
      <c r="X505" s="7"/>
      <c r="Y505" s="1" t="str">
        <f>IF(ROWS($A$4:$A505)&gt;Sheet1!$AI$4,"",INDEX(Sheet1!I:I,MATCH(ROWS($A$4:$A505),Sheet1!$AH:$AH)))</f>
        <v/>
      </c>
      <c r="Z505" t="str">
        <f>IF(ROWS($A$4:$A505)&gt;Sheet1!$AI$4,"",INDEX(Sheet1!J:J,MATCH(ROWS($A$4:$A505),Sheet1!$AH:$AH)))</f>
        <v/>
      </c>
      <c r="AA505" s="2" t="str">
        <f>IF(ROWS($A$4:$A505)&gt;Sheet1!$AI$4,"",INDEX(Sheet1!K:K,MATCH(ROWS($A$4:$A505),Sheet1!$AH:$AH)))</f>
        <v/>
      </c>
      <c r="AB505" s="7"/>
      <c r="AC505" s="1" t="str">
        <f>IF(ROWS($A$4:$A505)&gt;Sheet1!$AM$4,"",INDEX(Sheet1!M:M,MATCH(ROWS($A$4:$A505),Sheet1!$AL:$AL)))</f>
        <v/>
      </c>
      <c r="AD505" t="str">
        <f>IF(ROWS($A$4:$A505)&gt;Sheet1!$AM$4,"",INDEX(Sheet1!N:N,MATCH(ROWS($A$4:$A505),Sheet1!$AL:$AL)))</f>
        <v/>
      </c>
      <c r="AE505" s="2" t="str">
        <f>IF(ROWS($A$4:$A505)&gt;Sheet1!$AM$4,"",INDEX(Sheet1!O:O,MATCH(ROWS($A$4:$A505),Sheet1!$AL:$AL)))</f>
        <v/>
      </c>
      <c r="AF505" s="26"/>
    </row>
    <row r="506" spans="1:32">
      <c r="A506" s="29" t="str">
        <f>IF(ROWS($A$4:$A506)&gt;Sheet1!$Y$4,"",INDEX(Sheet1!A:A,MATCH(ROWS($A$4:$A506),Sheet1!$X:$X)))</f>
        <v/>
      </c>
      <c r="B506" s="15" t="str">
        <f>IF(ROWS($A$4:$A506)&gt;Sheet1!$Y$4,"",INDEX(Sheet1!B:B,MATCH(ROWS($A$4:$A506),Sheet1!$X:$X)))</f>
        <v/>
      </c>
      <c r="C506" s="17" t="str">
        <f>IF(ROWS($A$4:$A506)&gt;Sheet1!$Y$4,"",INDEX(Sheet1!C:C,MATCH(ROWS($A$4:$A506),Sheet1!$X:$X)))</f>
        <v/>
      </c>
      <c r="D506" s="18"/>
      <c r="E506" s="29" t="str">
        <f>IF(ROWS($A$4:$A506)&gt;Sheet1!$AC$4,"",INDEX(Sheet1!E:E,MATCH(ROWS($A$4:$A506),Sheet1!$AB:$AB)))</f>
        <v/>
      </c>
      <c r="F506" s="15" t="str">
        <f>IF(ROWS($A$4:$A506)&gt;Sheet1!$AC$4,"",INDEX(Sheet1!F:F,MATCH(ROWS($A$4:$A506),Sheet1!$AB:$AB)))</f>
        <v/>
      </c>
      <c r="G506" s="17" t="str">
        <f>IF(ROWS($A$4:$A506)&gt;Sheet1!$AC$4,"",INDEX(Sheet1!G:G,MATCH(ROWS($A$4:$A506),Sheet1!$AB:$AB)))</f>
        <v/>
      </c>
      <c r="H506" s="18"/>
      <c r="I506" s="29" t="str">
        <f>IF(ROWS($A$4:$A506)&gt;Sheet1!$AG$4,"",INDEX(Sheet1!I:I,MATCH(ROWS($A$4:$A506),Sheet1!$AF:$AF)))</f>
        <v/>
      </c>
      <c r="J506" s="15" t="str">
        <f>IF(ROWS($A$4:$A506)&gt;Sheet1!$AG$4,"",INDEX(Sheet1!J:J,MATCH(ROWS($A$4:$A506),Sheet1!$AF:$AF)))</f>
        <v/>
      </c>
      <c r="K506" s="17" t="str">
        <f>IF(ROWS($A$4:$A506)&gt;Sheet1!$AG$4,"",INDEX(Sheet1!K:K,MATCH(ROWS($A$4:$A506),Sheet1!$AF:$AF)))</f>
        <v/>
      </c>
      <c r="L506" s="18"/>
      <c r="M506" s="29" t="str">
        <f>IF(ROWS($A$4:$A506)&gt;Sheet1!$AK$4,"",INDEX(Sheet1!M:M,MATCH(ROWS($A$4:$A506),Sheet1!$AJ:$AJ)))</f>
        <v/>
      </c>
      <c r="N506" s="15" t="str">
        <f>IF(ROWS($A$4:$A506)&gt;Sheet1!$AK$4,"",INDEX(Sheet1!N:N,MATCH(ROWS($A$4:$A506),Sheet1!$AJ:$AJ)))</f>
        <v/>
      </c>
      <c r="O506" s="17" t="str">
        <f>IF(ROWS($A$4:$A506)&gt;Sheet1!$AK$4,"",INDEX(Sheet1!O:O,MATCH(ROWS($A$4:$A506),Sheet1!$AJ:$AJ)))</f>
        <v/>
      </c>
      <c r="P506" s="21"/>
      <c r="Q506" s="1" t="str">
        <f>IF(ROWS($A$4:$A506)&gt;Sheet1!$AA$4,"",INDEX(Sheet1!A:A,MATCH(ROWS($A$4:$A506),Sheet1!$Z:$Z)))</f>
        <v/>
      </c>
      <c r="R506" t="str">
        <f>IF(ROWS($A$4:$A506)&gt;Sheet1!$AA$4,"",INDEX(Sheet1!B:B,MATCH(ROWS($A$4:$A506),Sheet1!$Z:$Z)))</f>
        <v/>
      </c>
      <c r="S506" s="2" t="str">
        <f>IF(ROWS($A$4:$A506)&gt;Sheet1!$AA$4,"",INDEX(Sheet1!C:C,MATCH(ROWS($A$4:$A506),Sheet1!$Z:$Z)))</f>
        <v/>
      </c>
      <c r="T506" s="7"/>
      <c r="U506" s="1" t="str">
        <f>IF(ROWS($A$4:$A506)&gt;Sheet1!$AE$4,"",INDEX(Sheet1!E:E,MATCH(ROWS($A$4:$A506),Sheet1!$AD:$AD)))</f>
        <v/>
      </c>
      <c r="V506" t="str">
        <f>IF(ROWS($A$4:$A506)&gt;Sheet1!$AE$4,"",INDEX(Sheet1!F:F,MATCH(ROWS($A$4:$A506),Sheet1!$AD:$AD)))</f>
        <v/>
      </c>
      <c r="W506" s="2" t="str">
        <f>IF(ROWS($A$4:$A506)&gt;Sheet1!$AE$4,"",INDEX(Sheet1!G:G,MATCH(ROWS($A$4:$A506),Sheet1!$AD:$AD)))</f>
        <v/>
      </c>
      <c r="X506" s="7"/>
      <c r="Y506" s="1" t="str">
        <f>IF(ROWS($A$4:$A506)&gt;Sheet1!$AI$4,"",INDEX(Sheet1!I:I,MATCH(ROWS($A$4:$A506),Sheet1!$AH:$AH)))</f>
        <v/>
      </c>
      <c r="Z506" t="str">
        <f>IF(ROWS($A$4:$A506)&gt;Sheet1!$AI$4,"",INDEX(Sheet1!J:J,MATCH(ROWS($A$4:$A506),Sheet1!$AH:$AH)))</f>
        <v/>
      </c>
      <c r="AA506" s="2" t="str">
        <f>IF(ROWS($A$4:$A506)&gt;Sheet1!$AI$4,"",INDEX(Sheet1!K:K,MATCH(ROWS($A$4:$A506),Sheet1!$AH:$AH)))</f>
        <v/>
      </c>
      <c r="AB506" s="7"/>
      <c r="AC506" s="1" t="str">
        <f>IF(ROWS($A$4:$A506)&gt;Sheet1!$AM$4,"",INDEX(Sheet1!M:M,MATCH(ROWS($A$4:$A506),Sheet1!$AL:$AL)))</f>
        <v/>
      </c>
      <c r="AD506" t="str">
        <f>IF(ROWS($A$4:$A506)&gt;Sheet1!$AM$4,"",INDEX(Sheet1!N:N,MATCH(ROWS($A$4:$A506),Sheet1!$AL:$AL)))</f>
        <v/>
      </c>
      <c r="AE506" s="2" t="str">
        <f>IF(ROWS($A$4:$A506)&gt;Sheet1!$AM$4,"",INDEX(Sheet1!O:O,MATCH(ROWS($A$4:$A506),Sheet1!$AL:$AL)))</f>
        <v/>
      </c>
      <c r="AF506" s="26"/>
    </row>
    <row r="507" spans="1:32">
      <c r="A507" s="29" t="str">
        <f>IF(ROWS($A$4:$A507)&gt;Sheet1!$Y$4,"",INDEX(Sheet1!A:A,MATCH(ROWS($A$4:$A507),Sheet1!$X:$X)))</f>
        <v/>
      </c>
      <c r="B507" s="15" t="str">
        <f>IF(ROWS($A$4:$A507)&gt;Sheet1!$Y$4,"",INDEX(Sheet1!B:B,MATCH(ROWS($A$4:$A507),Sheet1!$X:$X)))</f>
        <v/>
      </c>
      <c r="C507" s="17" t="str">
        <f>IF(ROWS($A$4:$A507)&gt;Sheet1!$Y$4,"",INDEX(Sheet1!C:C,MATCH(ROWS($A$4:$A507),Sheet1!$X:$X)))</f>
        <v/>
      </c>
      <c r="D507" s="18"/>
      <c r="E507" s="29" t="str">
        <f>IF(ROWS($A$4:$A507)&gt;Sheet1!$AC$4,"",INDEX(Sheet1!E:E,MATCH(ROWS($A$4:$A507),Sheet1!$AB:$AB)))</f>
        <v/>
      </c>
      <c r="F507" s="15" t="str">
        <f>IF(ROWS($A$4:$A507)&gt;Sheet1!$AC$4,"",INDEX(Sheet1!F:F,MATCH(ROWS($A$4:$A507),Sheet1!$AB:$AB)))</f>
        <v/>
      </c>
      <c r="G507" s="17" t="str">
        <f>IF(ROWS($A$4:$A507)&gt;Sheet1!$AC$4,"",INDEX(Sheet1!G:G,MATCH(ROWS($A$4:$A507),Sheet1!$AB:$AB)))</f>
        <v/>
      </c>
      <c r="H507" s="18"/>
      <c r="I507" s="29" t="str">
        <f>IF(ROWS($A$4:$A507)&gt;Sheet1!$AG$4,"",INDEX(Sheet1!I:I,MATCH(ROWS($A$4:$A507),Sheet1!$AF:$AF)))</f>
        <v/>
      </c>
      <c r="J507" s="15" t="str">
        <f>IF(ROWS($A$4:$A507)&gt;Sheet1!$AG$4,"",INDEX(Sheet1!J:J,MATCH(ROWS($A$4:$A507),Sheet1!$AF:$AF)))</f>
        <v/>
      </c>
      <c r="K507" s="17" t="str">
        <f>IF(ROWS($A$4:$A507)&gt;Sheet1!$AG$4,"",INDEX(Sheet1!K:K,MATCH(ROWS($A$4:$A507),Sheet1!$AF:$AF)))</f>
        <v/>
      </c>
      <c r="L507" s="18"/>
      <c r="M507" s="29" t="str">
        <f>IF(ROWS($A$4:$A507)&gt;Sheet1!$AK$4,"",INDEX(Sheet1!M:M,MATCH(ROWS($A$4:$A507),Sheet1!$AJ:$AJ)))</f>
        <v/>
      </c>
      <c r="N507" s="15" t="str">
        <f>IF(ROWS($A$4:$A507)&gt;Sheet1!$AK$4,"",INDEX(Sheet1!N:N,MATCH(ROWS($A$4:$A507),Sheet1!$AJ:$AJ)))</f>
        <v/>
      </c>
      <c r="O507" s="17" t="str">
        <f>IF(ROWS($A$4:$A507)&gt;Sheet1!$AK$4,"",INDEX(Sheet1!O:O,MATCH(ROWS($A$4:$A507),Sheet1!$AJ:$AJ)))</f>
        <v/>
      </c>
      <c r="P507" s="21"/>
      <c r="Q507" s="1" t="str">
        <f>IF(ROWS($A$4:$A507)&gt;Sheet1!$AA$4,"",INDEX(Sheet1!A:A,MATCH(ROWS($A$4:$A507),Sheet1!$Z:$Z)))</f>
        <v/>
      </c>
      <c r="R507" t="str">
        <f>IF(ROWS($A$4:$A507)&gt;Sheet1!$AA$4,"",INDEX(Sheet1!B:B,MATCH(ROWS($A$4:$A507),Sheet1!$Z:$Z)))</f>
        <v/>
      </c>
      <c r="S507" s="2" t="str">
        <f>IF(ROWS($A$4:$A507)&gt;Sheet1!$AA$4,"",INDEX(Sheet1!C:C,MATCH(ROWS($A$4:$A507),Sheet1!$Z:$Z)))</f>
        <v/>
      </c>
      <c r="T507" s="7"/>
      <c r="U507" s="1" t="str">
        <f>IF(ROWS($A$4:$A507)&gt;Sheet1!$AE$4,"",INDEX(Sheet1!E:E,MATCH(ROWS($A$4:$A507),Sheet1!$AD:$AD)))</f>
        <v/>
      </c>
      <c r="V507" t="str">
        <f>IF(ROWS($A$4:$A507)&gt;Sheet1!$AE$4,"",INDEX(Sheet1!F:F,MATCH(ROWS($A$4:$A507),Sheet1!$AD:$AD)))</f>
        <v/>
      </c>
      <c r="W507" s="2" t="str">
        <f>IF(ROWS($A$4:$A507)&gt;Sheet1!$AE$4,"",INDEX(Sheet1!G:G,MATCH(ROWS($A$4:$A507),Sheet1!$AD:$AD)))</f>
        <v/>
      </c>
      <c r="X507" s="7"/>
      <c r="Y507" s="1" t="str">
        <f>IF(ROWS($A$4:$A507)&gt;Sheet1!$AI$4,"",INDEX(Sheet1!I:I,MATCH(ROWS($A$4:$A507),Sheet1!$AH:$AH)))</f>
        <v/>
      </c>
      <c r="Z507" t="str">
        <f>IF(ROWS($A$4:$A507)&gt;Sheet1!$AI$4,"",INDEX(Sheet1!J:J,MATCH(ROWS($A$4:$A507),Sheet1!$AH:$AH)))</f>
        <v/>
      </c>
      <c r="AA507" s="2" t="str">
        <f>IF(ROWS($A$4:$A507)&gt;Sheet1!$AI$4,"",INDEX(Sheet1!K:K,MATCH(ROWS($A$4:$A507),Sheet1!$AH:$AH)))</f>
        <v/>
      </c>
      <c r="AB507" s="7"/>
      <c r="AC507" s="1" t="str">
        <f>IF(ROWS($A$4:$A507)&gt;Sheet1!$AM$4,"",INDEX(Sheet1!M:M,MATCH(ROWS($A$4:$A507),Sheet1!$AL:$AL)))</f>
        <v/>
      </c>
      <c r="AD507" t="str">
        <f>IF(ROWS($A$4:$A507)&gt;Sheet1!$AM$4,"",INDEX(Sheet1!N:N,MATCH(ROWS($A$4:$A507),Sheet1!$AL:$AL)))</f>
        <v/>
      </c>
      <c r="AE507" s="2" t="str">
        <f>IF(ROWS($A$4:$A507)&gt;Sheet1!$AM$4,"",INDEX(Sheet1!O:O,MATCH(ROWS($A$4:$A507),Sheet1!$AL:$AL)))</f>
        <v/>
      </c>
      <c r="AF507" s="26"/>
    </row>
    <row r="508" spans="1:32">
      <c r="A508" s="29" t="str">
        <f>IF(ROWS($A$4:$A508)&gt;Sheet1!$Y$4,"",INDEX(Sheet1!A:A,MATCH(ROWS($A$4:$A508),Sheet1!$X:$X)))</f>
        <v/>
      </c>
      <c r="B508" s="15" t="str">
        <f>IF(ROWS($A$4:$A508)&gt;Sheet1!$Y$4,"",INDEX(Sheet1!B:B,MATCH(ROWS($A$4:$A508),Sheet1!$X:$X)))</f>
        <v/>
      </c>
      <c r="C508" s="17" t="str">
        <f>IF(ROWS($A$4:$A508)&gt;Sheet1!$Y$4,"",INDEX(Sheet1!C:C,MATCH(ROWS($A$4:$A508),Sheet1!$X:$X)))</f>
        <v/>
      </c>
      <c r="D508" s="18"/>
      <c r="E508" s="29" t="str">
        <f>IF(ROWS($A$4:$A508)&gt;Sheet1!$AC$4,"",INDEX(Sheet1!E:E,MATCH(ROWS($A$4:$A508),Sheet1!$AB:$AB)))</f>
        <v/>
      </c>
      <c r="F508" s="15" t="str">
        <f>IF(ROWS($A$4:$A508)&gt;Sheet1!$AC$4,"",INDEX(Sheet1!F:F,MATCH(ROWS($A$4:$A508),Sheet1!$AB:$AB)))</f>
        <v/>
      </c>
      <c r="G508" s="17" t="str">
        <f>IF(ROWS($A$4:$A508)&gt;Sheet1!$AC$4,"",INDEX(Sheet1!G:G,MATCH(ROWS($A$4:$A508),Sheet1!$AB:$AB)))</f>
        <v/>
      </c>
      <c r="H508" s="18"/>
      <c r="I508" s="29" t="str">
        <f>IF(ROWS($A$4:$A508)&gt;Sheet1!$AG$4,"",INDEX(Sheet1!I:I,MATCH(ROWS($A$4:$A508),Sheet1!$AF:$AF)))</f>
        <v/>
      </c>
      <c r="J508" s="15" t="str">
        <f>IF(ROWS($A$4:$A508)&gt;Sheet1!$AG$4,"",INDEX(Sheet1!J:J,MATCH(ROWS($A$4:$A508),Sheet1!$AF:$AF)))</f>
        <v/>
      </c>
      <c r="K508" s="17" t="str">
        <f>IF(ROWS($A$4:$A508)&gt;Sheet1!$AG$4,"",INDEX(Sheet1!K:K,MATCH(ROWS($A$4:$A508),Sheet1!$AF:$AF)))</f>
        <v/>
      </c>
      <c r="L508" s="18"/>
      <c r="M508" s="29" t="str">
        <f>IF(ROWS($A$4:$A508)&gt;Sheet1!$AK$4,"",INDEX(Sheet1!M:M,MATCH(ROWS($A$4:$A508),Sheet1!$AJ:$AJ)))</f>
        <v/>
      </c>
      <c r="N508" s="15" t="str">
        <f>IF(ROWS($A$4:$A508)&gt;Sheet1!$AK$4,"",INDEX(Sheet1!N:N,MATCH(ROWS($A$4:$A508),Sheet1!$AJ:$AJ)))</f>
        <v/>
      </c>
      <c r="O508" s="17" t="str">
        <f>IF(ROWS($A$4:$A508)&gt;Sheet1!$AK$4,"",INDEX(Sheet1!O:O,MATCH(ROWS($A$4:$A508),Sheet1!$AJ:$AJ)))</f>
        <v/>
      </c>
      <c r="P508" s="21"/>
      <c r="Q508" s="1" t="str">
        <f>IF(ROWS($A$4:$A508)&gt;Sheet1!$AA$4,"",INDEX(Sheet1!A:A,MATCH(ROWS($A$4:$A508),Sheet1!$Z:$Z)))</f>
        <v/>
      </c>
      <c r="R508" t="str">
        <f>IF(ROWS($A$4:$A508)&gt;Sheet1!$AA$4,"",INDEX(Sheet1!B:B,MATCH(ROWS($A$4:$A508),Sheet1!$Z:$Z)))</f>
        <v/>
      </c>
      <c r="S508" s="2" t="str">
        <f>IF(ROWS($A$4:$A508)&gt;Sheet1!$AA$4,"",INDEX(Sheet1!C:C,MATCH(ROWS($A$4:$A508),Sheet1!$Z:$Z)))</f>
        <v/>
      </c>
      <c r="T508" s="7"/>
      <c r="U508" s="1" t="str">
        <f>IF(ROWS($A$4:$A508)&gt;Sheet1!$AE$4,"",INDEX(Sheet1!E:E,MATCH(ROWS($A$4:$A508),Sheet1!$AD:$AD)))</f>
        <v/>
      </c>
      <c r="V508" t="str">
        <f>IF(ROWS($A$4:$A508)&gt;Sheet1!$AE$4,"",INDEX(Sheet1!F:F,MATCH(ROWS($A$4:$A508),Sheet1!$AD:$AD)))</f>
        <v/>
      </c>
      <c r="W508" s="2" t="str">
        <f>IF(ROWS($A$4:$A508)&gt;Sheet1!$AE$4,"",INDEX(Sheet1!G:G,MATCH(ROWS($A$4:$A508),Sheet1!$AD:$AD)))</f>
        <v/>
      </c>
      <c r="X508" s="7"/>
      <c r="Y508" s="1" t="str">
        <f>IF(ROWS($A$4:$A508)&gt;Sheet1!$AI$4,"",INDEX(Sheet1!I:I,MATCH(ROWS($A$4:$A508),Sheet1!$AH:$AH)))</f>
        <v/>
      </c>
      <c r="Z508" t="str">
        <f>IF(ROWS($A$4:$A508)&gt;Sheet1!$AI$4,"",INDEX(Sheet1!J:J,MATCH(ROWS($A$4:$A508),Sheet1!$AH:$AH)))</f>
        <v/>
      </c>
      <c r="AA508" s="2" t="str">
        <f>IF(ROWS($A$4:$A508)&gt;Sheet1!$AI$4,"",INDEX(Sheet1!K:K,MATCH(ROWS($A$4:$A508),Sheet1!$AH:$AH)))</f>
        <v/>
      </c>
      <c r="AB508" s="7"/>
      <c r="AC508" s="1" t="str">
        <f>IF(ROWS($A$4:$A508)&gt;Sheet1!$AM$4,"",INDEX(Sheet1!M:M,MATCH(ROWS($A$4:$A508),Sheet1!$AL:$AL)))</f>
        <v/>
      </c>
      <c r="AD508" t="str">
        <f>IF(ROWS($A$4:$A508)&gt;Sheet1!$AM$4,"",INDEX(Sheet1!N:N,MATCH(ROWS($A$4:$A508),Sheet1!$AL:$AL)))</f>
        <v/>
      </c>
      <c r="AE508" s="2" t="str">
        <f>IF(ROWS($A$4:$A508)&gt;Sheet1!$AM$4,"",INDEX(Sheet1!O:O,MATCH(ROWS($A$4:$A508),Sheet1!$AL:$AL)))</f>
        <v/>
      </c>
      <c r="AF508" s="26"/>
    </row>
    <row r="509" spans="1:32">
      <c r="A509" s="29" t="str">
        <f>IF(ROWS($A$4:$A509)&gt;Sheet1!$Y$4,"",INDEX(Sheet1!A:A,MATCH(ROWS($A$4:$A509),Sheet1!$X:$X)))</f>
        <v/>
      </c>
      <c r="B509" s="15" t="str">
        <f>IF(ROWS($A$4:$A509)&gt;Sheet1!$Y$4,"",INDEX(Sheet1!B:B,MATCH(ROWS($A$4:$A509),Sheet1!$X:$X)))</f>
        <v/>
      </c>
      <c r="C509" s="17" t="str">
        <f>IF(ROWS($A$4:$A509)&gt;Sheet1!$Y$4,"",INDEX(Sheet1!C:C,MATCH(ROWS($A$4:$A509),Sheet1!$X:$X)))</f>
        <v/>
      </c>
      <c r="D509" s="18"/>
      <c r="E509" s="29" t="str">
        <f>IF(ROWS($A$4:$A509)&gt;Sheet1!$AC$4,"",INDEX(Sheet1!E:E,MATCH(ROWS($A$4:$A509),Sheet1!$AB:$AB)))</f>
        <v/>
      </c>
      <c r="F509" s="15" t="str">
        <f>IF(ROWS($A$4:$A509)&gt;Sheet1!$AC$4,"",INDEX(Sheet1!F:F,MATCH(ROWS($A$4:$A509),Sheet1!$AB:$AB)))</f>
        <v/>
      </c>
      <c r="G509" s="17" t="str">
        <f>IF(ROWS($A$4:$A509)&gt;Sheet1!$AC$4,"",INDEX(Sheet1!G:G,MATCH(ROWS($A$4:$A509),Sheet1!$AB:$AB)))</f>
        <v/>
      </c>
      <c r="H509" s="18"/>
      <c r="I509" s="29" t="str">
        <f>IF(ROWS($A$4:$A509)&gt;Sheet1!$AG$4,"",INDEX(Sheet1!I:I,MATCH(ROWS($A$4:$A509),Sheet1!$AF:$AF)))</f>
        <v/>
      </c>
      <c r="J509" s="15" t="str">
        <f>IF(ROWS($A$4:$A509)&gt;Sheet1!$AG$4,"",INDEX(Sheet1!J:J,MATCH(ROWS($A$4:$A509),Sheet1!$AF:$AF)))</f>
        <v/>
      </c>
      <c r="K509" s="17" t="str">
        <f>IF(ROWS($A$4:$A509)&gt;Sheet1!$AG$4,"",INDEX(Sheet1!K:K,MATCH(ROWS($A$4:$A509),Sheet1!$AF:$AF)))</f>
        <v/>
      </c>
      <c r="L509" s="18"/>
      <c r="M509" s="29" t="str">
        <f>IF(ROWS($A$4:$A509)&gt;Sheet1!$AK$4,"",INDEX(Sheet1!M:M,MATCH(ROWS($A$4:$A509),Sheet1!$AJ:$AJ)))</f>
        <v/>
      </c>
      <c r="N509" s="15" t="str">
        <f>IF(ROWS($A$4:$A509)&gt;Sheet1!$AK$4,"",INDEX(Sheet1!N:N,MATCH(ROWS($A$4:$A509),Sheet1!$AJ:$AJ)))</f>
        <v/>
      </c>
      <c r="O509" s="17" t="str">
        <f>IF(ROWS($A$4:$A509)&gt;Sheet1!$AK$4,"",INDEX(Sheet1!O:O,MATCH(ROWS($A$4:$A509),Sheet1!$AJ:$AJ)))</f>
        <v/>
      </c>
      <c r="P509" s="21"/>
      <c r="Q509" s="1" t="str">
        <f>IF(ROWS($A$4:$A509)&gt;Sheet1!$AA$4,"",INDEX(Sheet1!A:A,MATCH(ROWS($A$4:$A509),Sheet1!$Z:$Z)))</f>
        <v/>
      </c>
      <c r="R509" t="str">
        <f>IF(ROWS($A$4:$A509)&gt;Sheet1!$AA$4,"",INDEX(Sheet1!B:B,MATCH(ROWS($A$4:$A509),Sheet1!$Z:$Z)))</f>
        <v/>
      </c>
      <c r="S509" s="2" t="str">
        <f>IF(ROWS($A$4:$A509)&gt;Sheet1!$AA$4,"",INDEX(Sheet1!C:C,MATCH(ROWS($A$4:$A509),Sheet1!$Z:$Z)))</f>
        <v/>
      </c>
      <c r="T509" s="7"/>
      <c r="U509" s="1" t="str">
        <f>IF(ROWS($A$4:$A509)&gt;Sheet1!$AE$4,"",INDEX(Sheet1!E:E,MATCH(ROWS($A$4:$A509),Sheet1!$AD:$AD)))</f>
        <v/>
      </c>
      <c r="V509" t="str">
        <f>IF(ROWS($A$4:$A509)&gt;Sheet1!$AE$4,"",INDEX(Sheet1!F:F,MATCH(ROWS($A$4:$A509),Sheet1!$AD:$AD)))</f>
        <v/>
      </c>
      <c r="W509" s="2" t="str">
        <f>IF(ROWS($A$4:$A509)&gt;Sheet1!$AE$4,"",INDEX(Sheet1!G:G,MATCH(ROWS($A$4:$A509),Sheet1!$AD:$AD)))</f>
        <v/>
      </c>
      <c r="X509" s="7"/>
      <c r="Y509" s="1" t="str">
        <f>IF(ROWS($A$4:$A509)&gt;Sheet1!$AI$4,"",INDEX(Sheet1!I:I,MATCH(ROWS($A$4:$A509),Sheet1!$AH:$AH)))</f>
        <v/>
      </c>
      <c r="Z509" t="str">
        <f>IF(ROWS($A$4:$A509)&gt;Sheet1!$AI$4,"",INDEX(Sheet1!J:J,MATCH(ROWS($A$4:$A509),Sheet1!$AH:$AH)))</f>
        <v/>
      </c>
      <c r="AA509" s="2" t="str">
        <f>IF(ROWS($A$4:$A509)&gt;Sheet1!$AI$4,"",INDEX(Sheet1!K:K,MATCH(ROWS($A$4:$A509),Sheet1!$AH:$AH)))</f>
        <v/>
      </c>
      <c r="AB509" s="7"/>
      <c r="AC509" s="1" t="str">
        <f>IF(ROWS($A$4:$A509)&gt;Sheet1!$AM$4,"",INDEX(Sheet1!M:M,MATCH(ROWS($A$4:$A509),Sheet1!$AL:$AL)))</f>
        <v/>
      </c>
      <c r="AD509" t="str">
        <f>IF(ROWS($A$4:$A509)&gt;Sheet1!$AM$4,"",INDEX(Sheet1!N:N,MATCH(ROWS($A$4:$A509),Sheet1!$AL:$AL)))</f>
        <v/>
      </c>
      <c r="AE509" s="2" t="str">
        <f>IF(ROWS($A$4:$A509)&gt;Sheet1!$AM$4,"",INDEX(Sheet1!O:O,MATCH(ROWS($A$4:$A509),Sheet1!$AL:$AL)))</f>
        <v/>
      </c>
      <c r="AF509" s="26"/>
    </row>
    <row r="510" spans="1:32">
      <c r="A510" s="29" t="str">
        <f>IF(ROWS($A$4:$A510)&gt;Sheet1!$Y$4,"",INDEX(Sheet1!A:A,MATCH(ROWS($A$4:$A510),Sheet1!$X:$X)))</f>
        <v/>
      </c>
      <c r="B510" s="15" t="str">
        <f>IF(ROWS($A$4:$A510)&gt;Sheet1!$Y$4,"",INDEX(Sheet1!B:B,MATCH(ROWS($A$4:$A510),Sheet1!$X:$X)))</f>
        <v/>
      </c>
      <c r="C510" s="17" t="str">
        <f>IF(ROWS($A$4:$A510)&gt;Sheet1!$Y$4,"",INDEX(Sheet1!C:C,MATCH(ROWS($A$4:$A510),Sheet1!$X:$X)))</f>
        <v/>
      </c>
      <c r="D510" s="18"/>
      <c r="E510" s="29" t="str">
        <f>IF(ROWS($A$4:$A510)&gt;Sheet1!$AC$4,"",INDEX(Sheet1!E:E,MATCH(ROWS($A$4:$A510),Sheet1!$AB:$AB)))</f>
        <v/>
      </c>
      <c r="F510" s="15" t="str">
        <f>IF(ROWS($A$4:$A510)&gt;Sheet1!$AC$4,"",INDEX(Sheet1!F:F,MATCH(ROWS($A$4:$A510),Sheet1!$AB:$AB)))</f>
        <v/>
      </c>
      <c r="G510" s="17" t="str">
        <f>IF(ROWS($A$4:$A510)&gt;Sheet1!$AC$4,"",INDEX(Sheet1!G:G,MATCH(ROWS($A$4:$A510),Sheet1!$AB:$AB)))</f>
        <v/>
      </c>
      <c r="H510" s="18"/>
      <c r="I510" s="29" t="str">
        <f>IF(ROWS($A$4:$A510)&gt;Sheet1!$AG$4,"",INDEX(Sheet1!I:I,MATCH(ROWS($A$4:$A510),Sheet1!$AF:$AF)))</f>
        <v/>
      </c>
      <c r="J510" s="15" t="str">
        <f>IF(ROWS($A$4:$A510)&gt;Sheet1!$AG$4,"",INDEX(Sheet1!J:J,MATCH(ROWS($A$4:$A510),Sheet1!$AF:$AF)))</f>
        <v/>
      </c>
      <c r="K510" s="17" t="str">
        <f>IF(ROWS($A$4:$A510)&gt;Sheet1!$AG$4,"",INDEX(Sheet1!K:K,MATCH(ROWS($A$4:$A510),Sheet1!$AF:$AF)))</f>
        <v/>
      </c>
      <c r="L510" s="18"/>
      <c r="M510" s="29" t="str">
        <f>IF(ROWS($A$4:$A510)&gt;Sheet1!$AK$4,"",INDEX(Sheet1!M:M,MATCH(ROWS($A$4:$A510),Sheet1!$AJ:$AJ)))</f>
        <v/>
      </c>
      <c r="N510" s="15" t="str">
        <f>IF(ROWS($A$4:$A510)&gt;Sheet1!$AK$4,"",INDEX(Sheet1!N:N,MATCH(ROWS($A$4:$A510),Sheet1!$AJ:$AJ)))</f>
        <v/>
      </c>
      <c r="O510" s="17" t="str">
        <f>IF(ROWS($A$4:$A510)&gt;Sheet1!$AK$4,"",INDEX(Sheet1!O:O,MATCH(ROWS($A$4:$A510),Sheet1!$AJ:$AJ)))</f>
        <v/>
      </c>
      <c r="P510" s="21"/>
      <c r="Q510" s="1" t="str">
        <f>IF(ROWS($A$4:$A510)&gt;Sheet1!$AA$4,"",INDEX(Sheet1!A:A,MATCH(ROWS($A$4:$A510),Sheet1!$Z:$Z)))</f>
        <v/>
      </c>
      <c r="R510" t="str">
        <f>IF(ROWS($A$4:$A510)&gt;Sheet1!$AA$4,"",INDEX(Sheet1!B:B,MATCH(ROWS($A$4:$A510),Sheet1!$Z:$Z)))</f>
        <v/>
      </c>
      <c r="S510" s="2" t="str">
        <f>IF(ROWS($A$4:$A510)&gt;Sheet1!$AA$4,"",INDEX(Sheet1!C:C,MATCH(ROWS($A$4:$A510),Sheet1!$Z:$Z)))</f>
        <v/>
      </c>
      <c r="T510" s="7"/>
      <c r="U510" s="1" t="str">
        <f>IF(ROWS($A$4:$A510)&gt;Sheet1!$AE$4,"",INDEX(Sheet1!E:E,MATCH(ROWS($A$4:$A510),Sheet1!$AD:$AD)))</f>
        <v/>
      </c>
      <c r="V510" t="str">
        <f>IF(ROWS($A$4:$A510)&gt;Sheet1!$AE$4,"",INDEX(Sheet1!F:F,MATCH(ROWS($A$4:$A510),Sheet1!$AD:$AD)))</f>
        <v/>
      </c>
      <c r="W510" s="2" t="str">
        <f>IF(ROWS($A$4:$A510)&gt;Sheet1!$AE$4,"",INDEX(Sheet1!G:G,MATCH(ROWS($A$4:$A510),Sheet1!$AD:$AD)))</f>
        <v/>
      </c>
      <c r="X510" s="7"/>
      <c r="Y510" s="1" t="str">
        <f>IF(ROWS($A$4:$A510)&gt;Sheet1!$AI$4,"",INDEX(Sheet1!I:I,MATCH(ROWS($A$4:$A510),Sheet1!$AH:$AH)))</f>
        <v/>
      </c>
      <c r="Z510" t="str">
        <f>IF(ROWS($A$4:$A510)&gt;Sheet1!$AI$4,"",INDEX(Sheet1!J:J,MATCH(ROWS($A$4:$A510),Sheet1!$AH:$AH)))</f>
        <v/>
      </c>
      <c r="AA510" s="2" t="str">
        <f>IF(ROWS($A$4:$A510)&gt;Sheet1!$AI$4,"",INDEX(Sheet1!K:K,MATCH(ROWS($A$4:$A510),Sheet1!$AH:$AH)))</f>
        <v/>
      </c>
      <c r="AB510" s="7"/>
      <c r="AC510" s="1" t="str">
        <f>IF(ROWS($A$4:$A510)&gt;Sheet1!$AM$4,"",INDEX(Sheet1!M:M,MATCH(ROWS($A$4:$A510),Sheet1!$AL:$AL)))</f>
        <v/>
      </c>
      <c r="AD510" t="str">
        <f>IF(ROWS($A$4:$A510)&gt;Sheet1!$AM$4,"",INDEX(Sheet1!N:N,MATCH(ROWS($A$4:$A510),Sheet1!$AL:$AL)))</f>
        <v/>
      </c>
      <c r="AE510" s="2" t="str">
        <f>IF(ROWS($A$4:$A510)&gt;Sheet1!$AM$4,"",INDEX(Sheet1!O:O,MATCH(ROWS($A$4:$A510),Sheet1!$AL:$AL)))</f>
        <v/>
      </c>
      <c r="AF510" s="26"/>
    </row>
    <row r="511" spans="1:32">
      <c r="A511" s="29" t="str">
        <f>IF(ROWS($A$4:$A511)&gt;Sheet1!$Y$4,"",INDEX(Sheet1!A:A,MATCH(ROWS($A$4:$A511),Sheet1!$X:$X)))</f>
        <v/>
      </c>
      <c r="B511" s="15" t="str">
        <f>IF(ROWS($A$4:$A511)&gt;Sheet1!$Y$4,"",INDEX(Sheet1!B:B,MATCH(ROWS($A$4:$A511),Sheet1!$X:$X)))</f>
        <v/>
      </c>
      <c r="C511" s="17" t="str">
        <f>IF(ROWS($A$4:$A511)&gt;Sheet1!$Y$4,"",INDEX(Sheet1!C:C,MATCH(ROWS($A$4:$A511),Sheet1!$X:$X)))</f>
        <v/>
      </c>
      <c r="D511" s="18"/>
      <c r="E511" s="29" t="str">
        <f>IF(ROWS($A$4:$A511)&gt;Sheet1!$AC$4,"",INDEX(Sheet1!E:E,MATCH(ROWS($A$4:$A511),Sheet1!$AB:$AB)))</f>
        <v/>
      </c>
      <c r="F511" s="15" t="str">
        <f>IF(ROWS($A$4:$A511)&gt;Sheet1!$AC$4,"",INDEX(Sheet1!F:F,MATCH(ROWS($A$4:$A511),Sheet1!$AB:$AB)))</f>
        <v/>
      </c>
      <c r="G511" s="17" t="str">
        <f>IF(ROWS($A$4:$A511)&gt;Sheet1!$AC$4,"",INDEX(Sheet1!G:G,MATCH(ROWS($A$4:$A511),Sheet1!$AB:$AB)))</f>
        <v/>
      </c>
      <c r="H511" s="18"/>
      <c r="I511" s="29" t="str">
        <f>IF(ROWS($A$4:$A511)&gt;Sheet1!$AG$4,"",INDEX(Sheet1!I:I,MATCH(ROWS($A$4:$A511),Sheet1!$AF:$AF)))</f>
        <v/>
      </c>
      <c r="J511" s="15" t="str">
        <f>IF(ROWS($A$4:$A511)&gt;Sheet1!$AG$4,"",INDEX(Sheet1!J:J,MATCH(ROWS($A$4:$A511),Sheet1!$AF:$AF)))</f>
        <v/>
      </c>
      <c r="K511" s="17" t="str">
        <f>IF(ROWS($A$4:$A511)&gt;Sheet1!$AG$4,"",INDEX(Sheet1!K:K,MATCH(ROWS($A$4:$A511),Sheet1!$AF:$AF)))</f>
        <v/>
      </c>
      <c r="L511" s="18"/>
      <c r="M511" s="29" t="str">
        <f>IF(ROWS($A$4:$A511)&gt;Sheet1!$AK$4,"",INDEX(Sheet1!M:M,MATCH(ROWS($A$4:$A511),Sheet1!$AJ:$AJ)))</f>
        <v/>
      </c>
      <c r="N511" s="15" t="str">
        <f>IF(ROWS($A$4:$A511)&gt;Sheet1!$AK$4,"",INDEX(Sheet1!N:N,MATCH(ROWS($A$4:$A511),Sheet1!$AJ:$AJ)))</f>
        <v/>
      </c>
      <c r="O511" s="17" t="str">
        <f>IF(ROWS($A$4:$A511)&gt;Sheet1!$AK$4,"",INDEX(Sheet1!O:O,MATCH(ROWS($A$4:$A511),Sheet1!$AJ:$AJ)))</f>
        <v/>
      </c>
      <c r="P511" s="21"/>
      <c r="Q511" s="1" t="str">
        <f>IF(ROWS($A$4:$A511)&gt;Sheet1!$AA$4,"",INDEX(Sheet1!A:A,MATCH(ROWS($A$4:$A511),Sheet1!$Z:$Z)))</f>
        <v/>
      </c>
      <c r="R511" t="str">
        <f>IF(ROWS($A$4:$A511)&gt;Sheet1!$AA$4,"",INDEX(Sheet1!B:B,MATCH(ROWS($A$4:$A511),Sheet1!$Z:$Z)))</f>
        <v/>
      </c>
      <c r="S511" s="2" t="str">
        <f>IF(ROWS($A$4:$A511)&gt;Sheet1!$AA$4,"",INDEX(Sheet1!C:C,MATCH(ROWS($A$4:$A511),Sheet1!$Z:$Z)))</f>
        <v/>
      </c>
      <c r="T511" s="7"/>
      <c r="U511" s="1" t="str">
        <f>IF(ROWS($A$4:$A511)&gt;Sheet1!$AE$4,"",INDEX(Sheet1!E:E,MATCH(ROWS($A$4:$A511),Sheet1!$AD:$AD)))</f>
        <v/>
      </c>
      <c r="V511" t="str">
        <f>IF(ROWS($A$4:$A511)&gt;Sheet1!$AE$4,"",INDEX(Sheet1!F:F,MATCH(ROWS($A$4:$A511),Sheet1!$AD:$AD)))</f>
        <v/>
      </c>
      <c r="W511" s="2" t="str">
        <f>IF(ROWS($A$4:$A511)&gt;Sheet1!$AE$4,"",INDEX(Sheet1!G:G,MATCH(ROWS($A$4:$A511),Sheet1!$AD:$AD)))</f>
        <v/>
      </c>
      <c r="X511" s="7"/>
      <c r="Y511" s="1" t="str">
        <f>IF(ROWS($A$4:$A511)&gt;Sheet1!$AI$4,"",INDEX(Sheet1!I:I,MATCH(ROWS($A$4:$A511),Sheet1!$AH:$AH)))</f>
        <v/>
      </c>
      <c r="Z511" t="str">
        <f>IF(ROWS($A$4:$A511)&gt;Sheet1!$AI$4,"",INDEX(Sheet1!J:J,MATCH(ROWS($A$4:$A511),Sheet1!$AH:$AH)))</f>
        <v/>
      </c>
      <c r="AA511" s="2" t="str">
        <f>IF(ROWS($A$4:$A511)&gt;Sheet1!$AI$4,"",INDEX(Sheet1!K:K,MATCH(ROWS($A$4:$A511),Sheet1!$AH:$AH)))</f>
        <v/>
      </c>
      <c r="AB511" s="7"/>
      <c r="AC511" s="1" t="str">
        <f>IF(ROWS($A$4:$A511)&gt;Sheet1!$AM$4,"",INDEX(Sheet1!M:M,MATCH(ROWS($A$4:$A511),Sheet1!$AL:$AL)))</f>
        <v/>
      </c>
      <c r="AD511" t="str">
        <f>IF(ROWS($A$4:$A511)&gt;Sheet1!$AM$4,"",INDEX(Sheet1!N:N,MATCH(ROWS($A$4:$A511),Sheet1!$AL:$AL)))</f>
        <v/>
      </c>
      <c r="AE511" s="2" t="str">
        <f>IF(ROWS($A$4:$A511)&gt;Sheet1!$AM$4,"",INDEX(Sheet1!O:O,MATCH(ROWS($A$4:$A511),Sheet1!$AL:$AL)))</f>
        <v/>
      </c>
      <c r="AF511" s="26"/>
    </row>
    <row r="512" spans="1:32">
      <c r="A512" s="29" t="str">
        <f>IF(ROWS($A$4:$A512)&gt;Sheet1!$Y$4,"",INDEX(Sheet1!A:A,MATCH(ROWS($A$4:$A512),Sheet1!$X:$X)))</f>
        <v/>
      </c>
      <c r="B512" s="15" t="str">
        <f>IF(ROWS($A$4:$A512)&gt;Sheet1!$Y$4,"",INDEX(Sheet1!B:B,MATCH(ROWS($A$4:$A512),Sheet1!$X:$X)))</f>
        <v/>
      </c>
      <c r="C512" s="17" t="str">
        <f>IF(ROWS($A$4:$A512)&gt;Sheet1!$Y$4,"",INDEX(Sheet1!C:C,MATCH(ROWS($A$4:$A512),Sheet1!$X:$X)))</f>
        <v/>
      </c>
      <c r="D512" s="18"/>
      <c r="E512" s="29" t="str">
        <f>IF(ROWS($A$4:$A512)&gt;Sheet1!$AC$4,"",INDEX(Sheet1!E:E,MATCH(ROWS($A$4:$A512),Sheet1!$AB:$AB)))</f>
        <v/>
      </c>
      <c r="F512" s="15" t="str">
        <f>IF(ROWS($A$4:$A512)&gt;Sheet1!$AC$4,"",INDEX(Sheet1!F:F,MATCH(ROWS($A$4:$A512),Sheet1!$AB:$AB)))</f>
        <v/>
      </c>
      <c r="G512" s="17" t="str">
        <f>IF(ROWS($A$4:$A512)&gt;Sheet1!$AC$4,"",INDEX(Sheet1!G:G,MATCH(ROWS($A$4:$A512),Sheet1!$AB:$AB)))</f>
        <v/>
      </c>
      <c r="H512" s="18"/>
      <c r="I512" s="29" t="str">
        <f>IF(ROWS($A$4:$A512)&gt;Sheet1!$AG$4,"",INDEX(Sheet1!I:I,MATCH(ROWS($A$4:$A512),Sheet1!$AF:$AF)))</f>
        <v/>
      </c>
      <c r="J512" s="15" t="str">
        <f>IF(ROWS($A$4:$A512)&gt;Sheet1!$AG$4,"",INDEX(Sheet1!J:J,MATCH(ROWS($A$4:$A512),Sheet1!$AF:$AF)))</f>
        <v/>
      </c>
      <c r="K512" s="17" t="str">
        <f>IF(ROWS($A$4:$A512)&gt;Sheet1!$AG$4,"",INDEX(Sheet1!K:K,MATCH(ROWS($A$4:$A512),Sheet1!$AF:$AF)))</f>
        <v/>
      </c>
      <c r="L512" s="18"/>
      <c r="M512" s="29" t="str">
        <f>IF(ROWS($A$4:$A512)&gt;Sheet1!$AK$4,"",INDEX(Sheet1!M:M,MATCH(ROWS($A$4:$A512),Sheet1!$AJ:$AJ)))</f>
        <v/>
      </c>
      <c r="N512" s="15" t="str">
        <f>IF(ROWS($A$4:$A512)&gt;Sheet1!$AK$4,"",INDEX(Sheet1!N:N,MATCH(ROWS($A$4:$A512),Sheet1!$AJ:$AJ)))</f>
        <v/>
      </c>
      <c r="O512" s="17" t="str">
        <f>IF(ROWS($A$4:$A512)&gt;Sheet1!$AK$4,"",INDEX(Sheet1!O:O,MATCH(ROWS($A$4:$A512),Sheet1!$AJ:$AJ)))</f>
        <v/>
      </c>
      <c r="P512" s="21"/>
      <c r="Q512" s="1" t="str">
        <f>IF(ROWS($A$4:$A512)&gt;Sheet1!$AA$4,"",INDEX(Sheet1!A:A,MATCH(ROWS($A$4:$A512),Sheet1!$Z:$Z)))</f>
        <v/>
      </c>
      <c r="R512" t="str">
        <f>IF(ROWS($A$4:$A512)&gt;Sheet1!$AA$4,"",INDEX(Sheet1!B:B,MATCH(ROWS($A$4:$A512),Sheet1!$Z:$Z)))</f>
        <v/>
      </c>
      <c r="S512" s="2" t="str">
        <f>IF(ROWS($A$4:$A512)&gt;Sheet1!$AA$4,"",INDEX(Sheet1!C:C,MATCH(ROWS($A$4:$A512),Sheet1!$Z:$Z)))</f>
        <v/>
      </c>
      <c r="T512" s="7"/>
      <c r="U512" s="1" t="str">
        <f>IF(ROWS($A$4:$A512)&gt;Sheet1!$AE$4,"",INDEX(Sheet1!E:E,MATCH(ROWS($A$4:$A512),Sheet1!$AD:$AD)))</f>
        <v/>
      </c>
      <c r="V512" t="str">
        <f>IF(ROWS($A$4:$A512)&gt;Sheet1!$AE$4,"",INDEX(Sheet1!F:F,MATCH(ROWS($A$4:$A512),Sheet1!$AD:$AD)))</f>
        <v/>
      </c>
      <c r="W512" s="2" t="str">
        <f>IF(ROWS($A$4:$A512)&gt;Sheet1!$AE$4,"",INDEX(Sheet1!G:G,MATCH(ROWS($A$4:$A512),Sheet1!$AD:$AD)))</f>
        <v/>
      </c>
      <c r="X512" s="7"/>
      <c r="Y512" s="1" t="str">
        <f>IF(ROWS($A$4:$A512)&gt;Sheet1!$AI$4,"",INDEX(Sheet1!I:I,MATCH(ROWS($A$4:$A512),Sheet1!$AH:$AH)))</f>
        <v/>
      </c>
      <c r="Z512" t="str">
        <f>IF(ROWS($A$4:$A512)&gt;Sheet1!$AI$4,"",INDEX(Sheet1!J:J,MATCH(ROWS($A$4:$A512),Sheet1!$AH:$AH)))</f>
        <v/>
      </c>
      <c r="AA512" s="2" t="str">
        <f>IF(ROWS($A$4:$A512)&gt;Sheet1!$AI$4,"",INDEX(Sheet1!K:K,MATCH(ROWS($A$4:$A512),Sheet1!$AH:$AH)))</f>
        <v/>
      </c>
      <c r="AB512" s="7"/>
      <c r="AC512" s="1" t="str">
        <f>IF(ROWS($A$4:$A512)&gt;Sheet1!$AM$4,"",INDEX(Sheet1!M:M,MATCH(ROWS($A$4:$A512),Sheet1!$AL:$AL)))</f>
        <v/>
      </c>
      <c r="AD512" t="str">
        <f>IF(ROWS($A$4:$A512)&gt;Sheet1!$AM$4,"",INDEX(Sheet1!N:N,MATCH(ROWS($A$4:$A512),Sheet1!$AL:$AL)))</f>
        <v/>
      </c>
      <c r="AE512" s="2" t="str">
        <f>IF(ROWS($A$4:$A512)&gt;Sheet1!$AM$4,"",INDEX(Sheet1!O:O,MATCH(ROWS($A$4:$A512),Sheet1!$AL:$AL)))</f>
        <v/>
      </c>
      <c r="AF512" s="26"/>
    </row>
    <row r="513" spans="1:32">
      <c r="A513" s="29" t="str">
        <f>IF(ROWS($A$4:$A513)&gt;Sheet1!$Y$4,"",INDEX(Sheet1!A:A,MATCH(ROWS($A$4:$A513),Sheet1!$X:$X)))</f>
        <v/>
      </c>
      <c r="B513" s="15" t="str">
        <f>IF(ROWS($A$4:$A513)&gt;Sheet1!$Y$4,"",INDEX(Sheet1!B:B,MATCH(ROWS($A$4:$A513),Sheet1!$X:$X)))</f>
        <v/>
      </c>
      <c r="C513" s="17" t="str">
        <f>IF(ROWS($A$4:$A513)&gt;Sheet1!$Y$4,"",INDEX(Sheet1!C:C,MATCH(ROWS($A$4:$A513),Sheet1!$X:$X)))</f>
        <v/>
      </c>
      <c r="D513" s="18"/>
      <c r="E513" s="29" t="str">
        <f>IF(ROWS($A$4:$A513)&gt;Sheet1!$AC$4,"",INDEX(Sheet1!E:E,MATCH(ROWS($A$4:$A513),Sheet1!$AB:$AB)))</f>
        <v/>
      </c>
      <c r="F513" s="15" t="str">
        <f>IF(ROWS($A$4:$A513)&gt;Sheet1!$AC$4,"",INDEX(Sheet1!F:F,MATCH(ROWS($A$4:$A513),Sheet1!$AB:$AB)))</f>
        <v/>
      </c>
      <c r="G513" s="17" t="str">
        <f>IF(ROWS($A$4:$A513)&gt;Sheet1!$AC$4,"",INDEX(Sheet1!G:G,MATCH(ROWS($A$4:$A513),Sheet1!$AB:$AB)))</f>
        <v/>
      </c>
      <c r="H513" s="18"/>
      <c r="I513" s="29" t="str">
        <f>IF(ROWS($A$4:$A513)&gt;Sheet1!$AG$4,"",INDEX(Sheet1!I:I,MATCH(ROWS($A$4:$A513),Sheet1!$AF:$AF)))</f>
        <v/>
      </c>
      <c r="J513" s="15" t="str">
        <f>IF(ROWS($A$4:$A513)&gt;Sheet1!$AG$4,"",INDEX(Sheet1!J:J,MATCH(ROWS($A$4:$A513),Sheet1!$AF:$AF)))</f>
        <v/>
      </c>
      <c r="K513" s="17" t="str">
        <f>IF(ROWS($A$4:$A513)&gt;Sheet1!$AG$4,"",INDEX(Sheet1!K:K,MATCH(ROWS($A$4:$A513),Sheet1!$AF:$AF)))</f>
        <v/>
      </c>
      <c r="L513" s="18"/>
      <c r="M513" s="29" t="str">
        <f>IF(ROWS($A$4:$A513)&gt;Sheet1!$AK$4,"",INDEX(Sheet1!M:M,MATCH(ROWS($A$4:$A513),Sheet1!$AJ:$AJ)))</f>
        <v/>
      </c>
      <c r="N513" s="15" t="str">
        <f>IF(ROWS($A$4:$A513)&gt;Sheet1!$AK$4,"",INDEX(Sheet1!N:N,MATCH(ROWS($A$4:$A513),Sheet1!$AJ:$AJ)))</f>
        <v/>
      </c>
      <c r="O513" s="17" t="str">
        <f>IF(ROWS($A$4:$A513)&gt;Sheet1!$AK$4,"",INDEX(Sheet1!O:O,MATCH(ROWS($A$4:$A513),Sheet1!$AJ:$AJ)))</f>
        <v/>
      </c>
      <c r="P513" s="21"/>
      <c r="Q513" s="1" t="str">
        <f>IF(ROWS($A$4:$A513)&gt;Sheet1!$AA$4,"",INDEX(Sheet1!A:A,MATCH(ROWS($A$4:$A513),Sheet1!$Z:$Z)))</f>
        <v/>
      </c>
      <c r="R513" t="str">
        <f>IF(ROWS($A$4:$A513)&gt;Sheet1!$AA$4,"",INDEX(Sheet1!B:B,MATCH(ROWS($A$4:$A513),Sheet1!$Z:$Z)))</f>
        <v/>
      </c>
      <c r="S513" s="2" t="str">
        <f>IF(ROWS($A$4:$A513)&gt;Sheet1!$AA$4,"",INDEX(Sheet1!C:C,MATCH(ROWS($A$4:$A513),Sheet1!$Z:$Z)))</f>
        <v/>
      </c>
      <c r="T513" s="7"/>
      <c r="U513" s="1" t="str">
        <f>IF(ROWS($A$4:$A513)&gt;Sheet1!$AE$4,"",INDEX(Sheet1!E:E,MATCH(ROWS($A$4:$A513),Sheet1!$AD:$AD)))</f>
        <v/>
      </c>
      <c r="V513" t="str">
        <f>IF(ROWS($A$4:$A513)&gt;Sheet1!$AE$4,"",INDEX(Sheet1!F:F,MATCH(ROWS($A$4:$A513),Sheet1!$AD:$AD)))</f>
        <v/>
      </c>
      <c r="W513" s="2" t="str">
        <f>IF(ROWS($A$4:$A513)&gt;Sheet1!$AE$4,"",INDEX(Sheet1!G:G,MATCH(ROWS($A$4:$A513),Sheet1!$AD:$AD)))</f>
        <v/>
      </c>
      <c r="X513" s="7"/>
      <c r="Y513" s="1" t="str">
        <f>IF(ROWS($A$4:$A513)&gt;Sheet1!$AI$4,"",INDEX(Sheet1!I:I,MATCH(ROWS($A$4:$A513),Sheet1!$AH:$AH)))</f>
        <v/>
      </c>
      <c r="Z513" t="str">
        <f>IF(ROWS($A$4:$A513)&gt;Sheet1!$AI$4,"",INDEX(Sheet1!J:J,MATCH(ROWS($A$4:$A513),Sheet1!$AH:$AH)))</f>
        <v/>
      </c>
      <c r="AA513" s="2" t="str">
        <f>IF(ROWS($A$4:$A513)&gt;Sheet1!$AI$4,"",INDEX(Sheet1!K:K,MATCH(ROWS($A$4:$A513),Sheet1!$AH:$AH)))</f>
        <v/>
      </c>
      <c r="AB513" s="7"/>
      <c r="AC513" s="1" t="str">
        <f>IF(ROWS($A$4:$A513)&gt;Sheet1!$AM$4,"",INDEX(Sheet1!M:M,MATCH(ROWS($A$4:$A513),Sheet1!$AL:$AL)))</f>
        <v/>
      </c>
      <c r="AD513" t="str">
        <f>IF(ROWS($A$4:$A513)&gt;Sheet1!$AM$4,"",INDEX(Sheet1!N:N,MATCH(ROWS($A$4:$A513),Sheet1!$AL:$AL)))</f>
        <v/>
      </c>
      <c r="AE513" s="2" t="str">
        <f>IF(ROWS($A$4:$A513)&gt;Sheet1!$AM$4,"",INDEX(Sheet1!O:O,MATCH(ROWS($A$4:$A513),Sheet1!$AL:$AL)))</f>
        <v/>
      </c>
      <c r="AF513" s="26"/>
    </row>
    <row r="514" spans="1:32">
      <c r="A514" s="29" t="str">
        <f>IF(ROWS($A$4:$A514)&gt;Sheet1!$Y$4,"",INDEX(Sheet1!A:A,MATCH(ROWS($A$4:$A514),Sheet1!$X:$X)))</f>
        <v/>
      </c>
      <c r="B514" s="15" t="str">
        <f>IF(ROWS($A$4:$A514)&gt;Sheet1!$Y$4,"",INDEX(Sheet1!B:B,MATCH(ROWS($A$4:$A514),Sheet1!$X:$X)))</f>
        <v/>
      </c>
      <c r="C514" s="17" t="str">
        <f>IF(ROWS($A$4:$A514)&gt;Sheet1!$Y$4,"",INDEX(Sheet1!C:C,MATCH(ROWS($A$4:$A514),Sheet1!$X:$X)))</f>
        <v/>
      </c>
      <c r="D514" s="18"/>
      <c r="E514" s="29" t="str">
        <f>IF(ROWS($A$4:$A514)&gt;Sheet1!$AC$4,"",INDEX(Sheet1!E:E,MATCH(ROWS($A$4:$A514),Sheet1!$AB:$AB)))</f>
        <v/>
      </c>
      <c r="F514" s="15" t="str">
        <f>IF(ROWS($A$4:$A514)&gt;Sheet1!$AC$4,"",INDEX(Sheet1!F:F,MATCH(ROWS($A$4:$A514),Sheet1!$AB:$AB)))</f>
        <v/>
      </c>
      <c r="G514" s="17" t="str">
        <f>IF(ROWS($A$4:$A514)&gt;Sheet1!$AC$4,"",INDEX(Sheet1!G:G,MATCH(ROWS($A$4:$A514),Sheet1!$AB:$AB)))</f>
        <v/>
      </c>
      <c r="H514" s="18"/>
      <c r="I514" s="29" t="str">
        <f>IF(ROWS($A$4:$A514)&gt;Sheet1!$AG$4,"",INDEX(Sheet1!I:I,MATCH(ROWS($A$4:$A514),Sheet1!$AF:$AF)))</f>
        <v/>
      </c>
      <c r="J514" s="15" t="str">
        <f>IF(ROWS($A$4:$A514)&gt;Sheet1!$AG$4,"",INDEX(Sheet1!J:J,MATCH(ROWS($A$4:$A514),Sheet1!$AF:$AF)))</f>
        <v/>
      </c>
      <c r="K514" s="17" t="str">
        <f>IF(ROWS($A$4:$A514)&gt;Sheet1!$AG$4,"",INDEX(Sheet1!K:K,MATCH(ROWS($A$4:$A514),Sheet1!$AF:$AF)))</f>
        <v/>
      </c>
      <c r="L514" s="18"/>
      <c r="M514" s="29" t="str">
        <f>IF(ROWS($A$4:$A514)&gt;Sheet1!$AK$4,"",INDEX(Sheet1!M:M,MATCH(ROWS($A$4:$A514),Sheet1!$AJ:$AJ)))</f>
        <v/>
      </c>
      <c r="N514" s="15" t="str">
        <f>IF(ROWS($A$4:$A514)&gt;Sheet1!$AK$4,"",INDEX(Sheet1!N:N,MATCH(ROWS($A$4:$A514),Sheet1!$AJ:$AJ)))</f>
        <v/>
      </c>
      <c r="O514" s="17" t="str">
        <f>IF(ROWS($A$4:$A514)&gt;Sheet1!$AK$4,"",INDEX(Sheet1!O:O,MATCH(ROWS($A$4:$A514),Sheet1!$AJ:$AJ)))</f>
        <v/>
      </c>
      <c r="P514" s="21"/>
      <c r="Q514" s="1" t="str">
        <f>IF(ROWS($A$4:$A514)&gt;Sheet1!$AA$4,"",INDEX(Sheet1!A:A,MATCH(ROWS($A$4:$A514),Sheet1!$Z:$Z)))</f>
        <v/>
      </c>
      <c r="R514" t="str">
        <f>IF(ROWS($A$4:$A514)&gt;Sheet1!$AA$4,"",INDEX(Sheet1!B:B,MATCH(ROWS($A$4:$A514),Sheet1!$Z:$Z)))</f>
        <v/>
      </c>
      <c r="S514" s="2" t="str">
        <f>IF(ROWS($A$4:$A514)&gt;Sheet1!$AA$4,"",INDEX(Sheet1!C:C,MATCH(ROWS($A$4:$A514),Sheet1!$Z:$Z)))</f>
        <v/>
      </c>
      <c r="T514" s="7"/>
      <c r="U514" s="1" t="str">
        <f>IF(ROWS($A$4:$A514)&gt;Sheet1!$AE$4,"",INDEX(Sheet1!E:E,MATCH(ROWS($A$4:$A514),Sheet1!$AD:$AD)))</f>
        <v/>
      </c>
      <c r="V514" t="str">
        <f>IF(ROWS($A$4:$A514)&gt;Sheet1!$AE$4,"",INDEX(Sheet1!F:F,MATCH(ROWS($A$4:$A514),Sheet1!$AD:$AD)))</f>
        <v/>
      </c>
      <c r="W514" s="2" t="str">
        <f>IF(ROWS($A$4:$A514)&gt;Sheet1!$AE$4,"",INDEX(Sheet1!G:G,MATCH(ROWS($A$4:$A514),Sheet1!$AD:$AD)))</f>
        <v/>
      </c>
      <c r="X514" s="7"/>
      <c r="Y514" s="1" t="str">
        <f>IF(ROWS($A$4:$A514)&gt;Sheet1!$AI$4,"",INDEX(Sheet1!I:I,MATCH(ROWS($A$4:$A514),Sheet1!$AH:$AH)))</f>
        <v/>
      </c>
      <c r="Z514" t="str">
        <f>IF(ROWS($A$4:$A514)&gt;Sheet1!$AI$4,"",INDEX(Sheet1!J:J,MATCH(ROWS($A$4:$A514),Sheet1!$AH:$AH)))</f>
        <v/>
      </c>
      <c r="AA514" s="2" t="str">
        <f>IF(ROWS($A$4:$A514)&gt;Sheet1!$AI$4,"",INDEX(Sheet1!K:K,MATCH(ROWS($A$4:$A514),Sheet1!$AH:$AH)))</f>
        <v/>
      </c>
      <c r="AB514" s="7"/>
      <c r="AC514" s="1" t="str">
        <f>IF(ROWS($A$4:$A514)&gt;Sheet1!$AM$4,"",INDEX(Sheet1!M:M,MATCH(ROWS($A$4:$A514),Sheet1!$AL:$AL)))</f>
        <v/>
      </c>
      <c r="AD514" t="str">
        <f>IF(ROWS($A$4:$A514)&gt;Sheet1!$AM$4,"",INDEX(Sheet1!N:N,MATCH(ROWS($A$4:$A514),Sheet1!$AL:$AL)))</f>
        <v/>
      </c>
      <c r="AE514" s="2" t="str">
        <f>IF(ROWS($A$4:$A514)&gt;Sheet1!$AM$4,"",INDEX(Sheet1!O:O,MATCH(ROWS($A$4:$A514),Sheet1!$AL:$AL)))</f>
        <v/>
      </c>
      <c r="AF514" s="26"/>
    </row>
    <row r="515" spans="1:32">
      <c r="A515" s="29" t="str">
        <f>IF(ROWS($A$4:$A515)&gt;Sheet1!$Y$4,"",INDEX(Sheet1!A:A,MATCH(ROWS($A$4:$A515),Sheet1!$X:$X)))</f>
        <v/>
      </c>
      <c r="B515" s="15" t="str">
        <f>IF(ROWS($A$4:$A515)&gt;Sheet1!$Y$4,"",INDEX(Sheet1!B:B,MATCH(ROWS($A$4:$A515),Sheet1!$X:$X)))</f>
        <v/>
      </c>
      <c r="C515" s="17" t="str">
        <f>IF(ROWS($A$4:$A515)&gt;Sheet1!$Y$4,"",INDEX(Sheet1!C:C,MATCH(ROWS($A$4:$A515),Sheet1!$X:$X)))</f>
        <v/>
      </c>
      <c r="D515" s="18"/>
      <c r="E515" s="29" t="str">
        <f>IF(ROWS($A$4:$A515)&gt;Sheet1!$AC$4,"",INDEX(Sheet1!E:E,MATCH(ROWS($A$4:$A515),Sheet1!$AB:$AB)))</f>
        <v/>
      </c>
      <c r="F515" s="15" t="str">
        <f>IF(ROWS($A$4:$A515)&gt;Sheet1!$AC$4,"",INDEX(Sheet1!F:F,MATCH(ROWS($A$4:$A515),Sheet1!$AB:$AB)))</f>
        <v/>
      </c>
      <c r="G515" s="17" t="str">
        <f>IF(ROWS($A$4:$A515)&gt;Sheet1!$AC$4,"",INDEX(Sheet1!G:G,MATCH(ROWS($A$4:$A515),Sheet1!$AB:$AB)))</f>
        <v/>
      </c>
      <c r="H515" s="18"/>
      <c r="I515" s="29" t="str">
        <f>IF(ROWS($A$4:$A515)&gt;Sheet1!$AG$4,"",INDEX(Sheet1!I:I,MATCH(ROWS($A$4:$A515),Sheet1!$AF:$AF)))</f>
        <v/>
      </c>
      <c r="J515" s="15" t="str">
        <f>IF(ROWS($A$4:$A515)&gt;Sheet1!$AG$4,"",INDEX(Sheet1!J:J,MATCH(ROWS($A$4:$A515),Sheet1!$AF:$AF)))</f>
        <v/>
      </c>
      <c r="K515" s="17" t="str">
        <f>IF(ROWS($A$4:$A515)&gt;Sheet1!$AG$4,"",INDEX(Sheet1!K:K,MATCH(ROWS($A$4:$A515),Sheet1!$AF:$AF)))</f>
        <v/>
      </c>
      <c r="L515" s="18"/>
      <c r="M515" s="29" t="str">
        <f>IF(ROWS($A$4:$A515)&gt;Sheet1!$AK$4,"",INDEX(Sheet1!M:M,MATCH(ROWS($A$4:$A515),Sheet1!$AJ:$AJ)))</f>
        <v/>
      </c>
      <c r="N515" s="15" t="str">
        <f>IF(ROWS($A$4:$A515)&gt;Sheet1!$AK$4,"",INDEX(Sheet1!N:N,MATCH(ROWS($A$4:$A515),Sheet1!$AJ:$AJ)))</f>
        <v/>
      </c>
      <c r="O515" s="17" t="str">
        <f>IF(ROWS($A$4:$A515)&gt;Sheet1!$AK$4,"",INDEX(Sheet1!O:O,MATCH(ROWS($A$4:$A515),Sheet1!$AJ:$AJ)))</f>
        <v/>
      </c>
      <c r="P515" s="21"/>
      <c r="Q515" s="1" t="str">
        <f>IF(ROWS($A$4:$A515)&gt;Sheet1!$AA$4,"",INDEX(Sheet1!A:A,MATCH(ROWS($A$4:$A515),Sheet1!$Z:$Z)))</f>
        <v/>
      </c>
      <c r="R515" t="str">
        <f>IF(ROWS($A$4:$A515)&gt;Sheet1!$AA$4,"",INDEX(Sheet1!B:B,MATCH(ROWS($A$4:$A515),Sheet1!$Z:$Z)))</f>
        <v/>
      </c>
      <c r="S515" s="2" t="str">
        <f>IF(ROWS($A$4:$A515)&gt;Sheet1!$AA$4,"",INDEX(Sheet1!C:C,MATCH(ROWS($A$4:$A515),Sheet1!$Z:$Z)))</f>
        <v/>
      </c>
      <c r="T515" s="7"/>
      <c r="U515" s="1" t="str">
        <f>IF(ROWS($A$4:$A515)&gt;Sheet1!$AE$4,"",INDEX(Sheet1!E:E,MATCH(ROWS($A$4:$A515),Sheet1!$AD:$AD)))</f>
        <v/>
      </c>
      <c r="V515" t="str">
        <f>IF(ROWS($A$4:$A515)&gt;Sheet1!$AE$4,"",INDEX(Sheet1!F:F,MATCH(ROWS($A$4:$A515),Sheet1!$AD:$AD)))</f>
        <v/>
      </c>
      <c r="W515" s="2" t="str">
        <f>IF(ROWS($A$4:$A515)&gt;Sheet1!$AE$4,"",INDEX(Sheet1!G:G,MATCH(ROWS($A$4:$A515),Sheet1!$AD:$AD)))</f>
        <v/>
      </c>
      <c r="X515" s="7"/>
      <c r="Y515" s="1" t="str">
        <f>IF(ROWS($A$4:$A515)&gt;Sheet1!$AI$4,"",INDEX(Sheet1!I:I,MATCH(ROWS($A$4:$A515),Sheet1!$AH:$AH)))</f>
        <v/>
      </c>
      <c r="Z515" t="str">
        <f>IF(ROWS($A$4:$A515)&gt;Sheet1!$AI$4,"",INDEX(Sheet1!J:J,MATCH(ROWS($A$4:$A515),Sheet1!$AH:$AH)))</f>
        <v/>
      </c>
      <c r="AA515" s="2" t="str">
        <f>IF(ROWS($A$4:$A515)&gt;Sheet1!$AI$4,"",INDEX(Sheet1!K:K,MATCH(ROWS($A$4:$A515),Sheet1!$AH:$AH)))</f>
        <v/>
      </c>
      <c r="AB515" s="7"/>
      <c r="AC515" s="1" t="str">
        <f>IF(ROWS($A$4:$A515)&gt;Sheet1!$AM$4,"",INDEX(Sheet1!M:M,MATCH(ROWS($A$4:$A515),Sheet1!$AL:$AL)))</f>
        <v/>
      </c>
      <c r="AD515" t="str">
        <f>IF(ROWS($A$4:$A515)&gt;Sheet1!$AM$4,"",INDEX(Sheet1!N:N,MATCH(ROWS($A$4:$A515),Sheet1!$AL:$AL)))</f>
        <v/>
      </c>
      <c r="AE515" s="2" t="str">
        <f>IF(ROWS($A$4:$A515)&gt;Sheet1!$AM$4,"",INDEX(Sheet1!O:O,MATCH(ROWS($A$4:$A515),Sheet1!$AL:$AL)))</f>
        <v/>
      </c>
      <c r="AF515" s="26"/>
    </row>
    <row r="516" spans="1:32">
      <c r="A516" s="29" t="str">
        <f>IF(ROWS($A$4:$A516)&gt;Sheet1!$Y$4,"",INDEX(Sheet1!A:A,MATCH(ROWS($A$4:$A516),Sheet1!$X:$X)))</f>
        <v/>
      </c>
      <c r="B516" s="15" t="str">
        <f>IF(ROWS($A$4:$A516)&gt;Sheet1!$Y$4,"",INDEX(Sheet1!B:B,MATCH(ROWS($A$4:$A516),Sheet1!$X:$X)))</f>
        <v/>
      </c>
      <c r="C516" s="17" t="str">
        <f>IF(ROWS($A$4:$A516)&gt;Sheet1!$Y$4,"",INDEX(Sheet1!C:C,MATCH(ROWS($A$4:$A516),Sheet1!$X:$X)))</f>
        <v/>
      </c>
      <c r="D516" s="18"/>
      <c r="E516" s="29" t="str">
        <f>IF(ROWS($A$4:$A516)&gt;Sheet1!$AC$4,"",INDEX(Sheet1!E:E,MATCH(ROWS($A$4:$A516),Sheet1!$AB:$AB)))</f>
        <v/>
      </c>
      <c r="F516" s="15" t="str">
        <f>IF(ROWS($A$4:$A516)&gt;Sheet1!$AC$4,"",INDEX(Sheet1!F:F,MATCH(ROWS($A$4:$A516),Sheet1!$AB:$AB)))</f>
        <v/>
      </c>
      <c r="G516" s="17" t="str">
        <f>IF(ROWS($A$4:$A516)&gt;Sheet1!$AC$4,"",INDEX(Sheet1!G:G,MATCH(ROWS($A$4:$A516),Sheet1!$AB:$AB)))</f>
        <v/>
      </c>
      <c r="H516" s="18"/>
      <c r="I516" s="29" t="str">
        <f>IF(ROWS($A$4:$A516)&gt;Sheet1!$AG$4,"",INDEX(Sheet1!I:I,MATCH(ROWS($A$4:$A516),Sheet1!$AF:$AF)))</f>
        <v/>
      </c>
      <c r="J516" s="15" t="str">
        <f>IF(ROWS($A$4:$A516)&gt;Sheet1!$AG$4,"",INDEX(Sheet1!J:J,MATCH(ROWS($A$4:$A516),Sheet1!$AF:$AF)))</f>
        <v/>
      </c>
      <c r="K516" s="17" t="str">
        <f>IF(ROWS($A$4:$A516)&gt;Sheet1!$AG$4,"",INDEX(Sheet1!K:K,MATCH(ROWS($A$4:$A516),Sheet1!$AF:$AF)))</f>
        <v/>
      </c>
      <c r="L516" s="18"/>
      <c r="M516" s="29" t="str">
        <f>IF(ROWS($A$4:$A516)&gt;Sheet1!$AK$4,"",INDEX(Sheet1!M:M,MATCH(ROWS($A$4:$A516),Sheet1!$AJ:$AJ)))</f>
        <v/>
      </c>
      <c r="N516" s="15" t="str">
        <f>IF(ROWS($A$4:$A516)&gt;Sheet1!$AK$4,"",INDEX(Sheet1!N:N,MATCH(ROWS($A$4:$A516),Sheet1!$AJ:$AJ)))</f>
        <v/>
      </c>
      <c r="O516" s="17" t="str">
        <f>IF(ROWS($A$4:$A516)&gt;Sheet1!$AK$4,"",INDEX(Sheet1!O:O,MATCH(ROWS($A$4:$A516),Sheet1!$AJ:$AJ)))</f>
        <v/>
      </c>
      <c r="P516" s="21"/>
      <c r="Q516" s="1" t="str">
        <f>IF(ROWS($A$4:$A516)&gt;Sheet1!$AA$4,"",INDEX(Sheet1!A:A,MATCH(ROWS($A$4:$A516),Sheet1!$Z:$Z)))</f>
        <v/>
      </c>
      <c r="R516" t="str">
        <f>IF(ROWS($A$4:$A516)&gt;Sheet1!$AA$4,"",INDEX(Sheet1!B:B,MATCH(ROWS($A$4:$A516),Sheet1!$Z:$Z)))</f>
        <v/>
      </c>
      <c r="S516" s="2" t="str">
        <f>IF(ROWS($A$4:$A516)&gt;Sheet1!$AA$4,"",INDEX(Sheet1!C:C,MATCH(ROWS($A$4:$A516),Sheet1!$Z:$Z)))</f>
        <v/>
      </c>
      <c r="T516" s="7"/>
      <c r="U516" s="1" t="str">
        <f>IF(ROWS($A$4:$A516)&gt;Sheet1!$AE$4,"",INDEX(Sheet1!E:E,MATCH(ROWS($A$4:$A516),Sheet1!$AD:$AD)))</f>
        <v/>
      </c>
      <c r="V516" t="str">
        <f>IF(ROWS($A$4:$A516)&gt;Sheet1!$AE$4,"",INDEX(Sheet1!F:F,MATCH(ROWS($A$4:$A516),Sheet1!$AD:$AD)))</f>
        <v/>
      </c>
      <c r="W516" s="2" t="str">
        <f>IF(ROWS($A$4:$A516)&gt;Sheet1!$AE$4,"",INDEX(Sheet1!G:G,MATCH(ROWS($A$4:$A516),Sheet1!$AD:$AD)))</f>
        <v/>
      </c>
      <c r="X516" s="7"/>
      <c r="Y516" s="1" t="str">
        <f>IF(ROWS($A$4:$A516)&gt;Sheet1!$AI$4,"",INDEX(Sheet1!I:I,MATCH(ROWS($A$4:$A516),Sheet1!$AH:$AH)))</f>
        <v/>
      </c>
      <c r="Z516" t="str">
        <f>IF(ROWS($A$4:$A516)&gt;Sheet1!$AI$4,"",INDEX(Sheet1!J:J,MATCH(ROWS($A$4:$A516),Sheet1!$AH:$AH)))</f>
        <v/>
      </c>
      <c r="AA516" s="2" t="str">
        <f>IF(ROWS($A$4:$A516)&gt;Sheet1!$AI$4,"",INDEX(Sheet1!K:K,MATCH(ROWS($A$4:$A516),Sheet1!$AH:$AH)))</f>
        <v/>
      </c>
      <c r="AB516" s="7"/>
      <c r="AC516" s="1" t="str">
        <f>IF(ROWS($A$4:$A516)&gt;Sheet1!$AM$4,"",INDEX(Sheet1!M:M,MATCH(ROWS($A$4:$A516),Sheet1!$AL:$AL)))</f>
        <v/>
      </c>
      <c r="AD516" t="str">
        <f>IF(ROWS($A$4:$A516)&gt;Sheet1!$AM$4,"",INDEX(Sheet1!N:N,MATCH(ROWS($A$4:$A516),Sheet1!$AL:$AL)))</f>
        <v/>
      </c>
      <c r="AE516" s="2" t="str">
        <f>IF(ROWS($A$4:$A516)&gt;Sheet1!$AM$4,"",INDEX(Sheet1!O:O,MATCH(ROWS($A$4:$A516),Sheet1!$AL:$AL)))</f>
        <v/>
      </c>
      <c r="AF516" s="26"/>
    </row>
    <row r="517" spans="1:32">
      <c r="A517" s="29" t="str">
        <f>IF(ROWS($A$4:$A517)&gt;Sheet1!$Y$4,"",INDEX(Sheet1!A:A,MATCH(ROWS($A$4:$A517),Sheet1!$X:$X)))</f>
        <v/>
      </c>
      <c r="B517" s="15" t="str">
        <f>IF(ROWS($A$4:$A517)&gt;Sheet1!$Y$4,"",INDEX(Sheet1!B:B,MATCH(ROWS($A$4:$A517),Sheet1!$X:$X)))</f>
        <v/>
      </c>
      <c r="C517" s="17" t="str">
        <f>IF(ROWS($A$4:$A517)&gt;Sheet1!$Y$4,"",INDEX(Sheet1!C:C,MATCH(ROWS($A$4:$A517),Sheet1!$X:$X)))</f>
        <v/>
      </c>
      <c r="D517" s="18"/>
      <c r="E517" s="29" t="str">
        <f>IF(ROWS($A$4:$A517)&gt;Sheet1!$AC$4,"",INDEX(Sheet1!E:E,MATCH(ROWS($A$4:$A517),Sheet1!$AB:$AB)))</f>
        <v/>
      </c>
      <c r="F517" s="15" t="str">
        <f>IF(ROWS($A$4:$A517)&gt;Sheet1!$AC$4,"",INDEX(Sheet1!F:F,MATCH(ROWS($A$4:$A517),Sheet1!$AB:$AB)))</f>
        <v/>
      </c>
      <c r="G517" s="17" t="str">
        <f>IF(ROWS($A$4:$A517)&gt;Sheet1!$AC$4,"",INDEX(Sheet1!G:G,MATCH(ROWS($A$4:$A517),Sheet1!$AB:$AB)))</f>
        <v/>
      </c>
      <c r="H517" s="18"/>
      <c r="I517" s="29" t="str">
        <f>IF(ROWS($A$4:$A517)&gt;Sheet1!$AG$4,"",INDEX(Sheet1!I:I,MATCH(ROWS($A$4:$A517),Sheet1!$AF:$AF)))</f>
        <v/>
      </c>
      <c r="J517" s="15" t="str">
        <f>IF(ROWS($A$4:$A517)&gt;Sheet1!$AG$4,"",INDEX(Sheet1!J:J,MATCH(ROWS($A$4:$A517),Sheet1!$AF:$AF)))</f>
        <v/>
      </c>
      <c r="K517" s="17" t="str">
        <f>IF(ROWS($A$4:$A517)&gt;Sheet1!$AG$4,"",INDEX(Sheet1!K:K,MATCH(ROWS($A$4:$A517),Sheet1!$AF:$AF)))</f>
        <v/>
      </c>
      <c r="L517" s="18"/>
      <c r="M517" s="29" t="str">
        <f>IF(ROWS($A$4:$A517)&gt;Sheet1!$AK$4,"",INDEX(Sheet1!M:M,MATCH(ROWS($A$4:$A517),Sheet1!$AJ:$AJ)))</f>
        <v/>
      </c>
      <c r="N517" s="15" t="str">
        <f>IF(ROWS($A$4:$A517)&gt;Sheet1!$AK$4,"",INDEX(Sheet1!N:N,MATCH(ROWS($A$4:$A517),Sheet1!$AJ:$AJ)))</f>
        <v/>
      </c>
      <c r="O517" s="17" t="str">
        <f>IF(ROWS($A$4:$A517)&gt;Sheet1!$AK$4,"",INDEX(Sheet1!O:O,MATCH(ROWS($A$4:$A517),Sheet1!$AJ:$AJ)))</f>
        <v/>
      </c>
      <c r="P517" s="21"/>
      <c r="Q517" s="1" t="str">
        <f>IF(ROWS($A$4:$A517)&gt;Sheet1!$AA$4,"",INDEX(Sheet1!A:A,MATCH(ROWS($A$4:$A517),Sheet1!$Z:$Z)))</f>
        <v/>
      </c>
      <c r="R517" t="str">
        <f>IF(ROWS($A$4:$A517)&gt;Sheet1!$AA$4,"",INDEX(Sheet1!B:B,MATCH(ROWS($A$4:$A517),Sheet1!$Z:$Z)))</f>
        <v/>
      </c>
      <c r="S517" s="2" t="str">
        <f>IF(ROWS($A$4:$A517)&gt;Sheet1!$AA$4,"",INDEX(Sheet1!C:C,MATCH(ROWS($A$4:$A517),Sheet1!$Z:$Z)))</f>
        <v/>
      </c>
      <c r="T517" s="7"/>
      <c r="U517" s="1" t="str">
        <f>IF(ROWS($A$4:$A517)&gt;Sheet1!$AE$4,"",INDEX(Sheet1!E:E,MATCH(ROWS($A$4:$A517),Sheet1!$AD:$AD)))</f>
        <v/>
      </c>
      <c r="V517" t="str">
        <f>IF(ROWS($A$4:$A517)&gt;Sheet1!$AE$4,"",INDEX(Sheet1!F:F,MATCH(ROWS($A$4:$A517),Sheet1!$AD:$AD)))</f>
        <v/>
      </c>
      <c r="W517" s="2" t="str">
        <f>IF(ROWS($A$4:$A517)&gt;Sheet1!$AE$4,"",INDEX(Sheet1!G:G,MATCH(ROWS($A$4:$A517),Sheet1!$AD:$AD)))</f>
        <v/>
      </c>
      <c r="X517" s="7"/>
      <c r="Y517" s="1" t="str">
        <f>IF(ROWS($A$4:$A517)&gt;Sheet1!$AI$4,"",INDEX(Sheet1!I:I,MATCH(ROWS($A$4:$A517),Sheet1!$AH:$AH)))</f>
        <v/>
      </c>
      <c r="Z517" t="str">
        <f>IF(ROWS($A$4:$A517)&gt;Sheet1!$AI$4,"",INDEX(Sheet1!J:J,MATCH(ROWS($A$4:$A517),Sheet1!$AH:$AH)))</f>
        <v/>
      </c>
      <c r="AA517" s="2" t="str">
        <f>IF(ROWS($A$4:$A517)&gt;Sheet1!$AI$4,"",INDEX(Sheet1!K:K,MATCH(ROWS($A$4:$A517),Sheet1!$AH:$AH)))</f>
        <v/>
      </c>
      <c r="AB517" s="7"/>
      <c r="AC517" s="1" t="str">
        <f>IF(ROWS($A$4:$A517)&gt;Sheet1!$AM$4,"",INDEX(Sheet1!M:M,MATCH(ROWS($A$4:$A517),Sheet1!$AL:$AL)))</f>
        <v/>
      </c>
      <c r="AD517" t="str">
        <f>IF(ROWS($A$4:$A517)&gt;Sheet1!$AM$4,"",INDEX(Sheet1!N:N,MATCH(ROWS($A$4:$A517),Sheet1!$AL:$AL)))</f>
        <v/>
      </c>
      <c r="AE517" s="2" t="str">
        <f>IF(ROWS($A$4:$A517)&gt;Sheet1!$AM$4,"",INDEX(Sheet1!O:O,MATCH(ROWS($A$4:$A517),Sheet1!$AL:$AL)))</f>
        <v/>
      </c>
      <c r="AF517" s="26"/>
    </row>
    <row r="518" spans="1:32">
      <c r="A518" s="29" t="str">
        <f>IF(ROWS($A$4:$A518)&gt;Sheet1!$Y$4,"",INDEX(Sheet1!A:A,MATCH(ROWS($A$4:$A518),Sheet1!$X:$X)))</f>
        <v/>
      </c>
      <c r="B518" s="15" t="str">
        <f>IF(ROWS($A$4:$A518)&gt;Sheet1!$Y$4,"",INDEX(Sheet1!B:B,MATCH(ROWS($A$4:$A518),Sheet1!$X:$X)))</f>
        <v/>
      </c>
      <c r="C518" s="17" t="str">
        <f>IF(ROWS($A$4:$A518)&gt;Sheet1!$Y$4,"",INDEX(Sheet1!C:C,MATCH(ROWS($A$4:$A518),Sheet1!$X:$X)))</f>
        <v/>
      </c>
      <c r="D518" s="18"/>
      <c r="E518" s="29" t="str">
        <f>IF(ROWS($A$4:$A518)&gt;Sheet1!$AC$4,"",INDEX(Sheet1!E:E,MATCH(ROWS($A$4:$A518),Sheet1!$AB:$AB)))</f>
        <v/>
      </c>
      <c r="F518" s="15" t="str">
        <f>IF(ROWS($A$4:$A518)&gt;Sheet1!$AC$4,"",INDEX(Sheet1!F:F,MATCH(ROWS($A$4:$A518),Sheet1!$AB:$AB)))</f>
        <v/>
      </c>
      <c r="G518" s="17" t="str">
        <f>IF(ROWS($A$4:$A518)&gt;Sheet1!$AC$4,"",INDEX(Sheet1!G:G,MATCH(ROWS($A$4:$A518),Sheet1!$AB:$AB)))</f>
        <v/>
      </c>
      <c r="H518" s="18"/>
      <c r="I518" s="29" t="str">
        <f>IF(ROWS($A$4:$A518)&gt;Sheet1!$AG$4,"",INDEX(Sheet1!I:I,MATCH(ROWS($A$4:$A518),Sheet1!$AF:$AF)))</f>
        <v/>
      </c>
      <c r="J518" s="15" t="str">
        <f>IF(ROWS($A$4:$A518)&gt;Sheet1!$AG$4,"",INDEX(Sheet1!J:J,MATCH(ROWS($A$4:$A518),Sheet1!$AF:$AF)))</f>
        <v/>
      </c>
      <c r="K518" s="17" t="str">
        <f>IF(ROWS($A$4:$A518)&gt;Sheet1!$AG$4,"",INDEX(Sheet1!K:K,MATCH(ROWS($A$4:$A518),Sheet1!$AF:$AF)))</f>
        <v/>
      </c>
      <c r="L518" s="18"/>
      <c r="M518" s="29" t="str">
        <f>IF(ROWS($A$4:$A518)&gt;Sheet1!$AK$4,"",INDEX(Sheet1!M:M,MATCH(ROWS($A$4:$A518),Sheet1!$AJ:$AJ)))</f>
        <v/>
      </c>
      <c r="N518" s="15" t="str">
        <f>IF(ROWS($A$4:$A518)&gt;Sheet1!$AK$4,"",INDEX(Sheet1!N:N,MATCH(ROWS($A$4:$A518),Sheet1!$AJ:$AJ)))</f>
        <v/>
      </c>
      <c r="O518" s="17" t="str">
        <f>IF(ROWS($A$4:$A518)&gt;Sheet1!$AK$4,"",INDEX(Sheet1!O:O,MATCH(ROWS($A$4:$A518),Sheet1!$AJ:$AJ)))</f>
        <v/>
      </c>
      <c r="P518" s="21"/>
      <c r="Q518" s="1" t="str">
        <f>IF(ROWS($A$4:$A518)&gt;Sheet1!$AA$4,"",INDEX(Sheet1!A:A,MATCH(ROWS($A$4:$A518),Sheet1!$Z:$Z)))</f>
        <v/>
      </c>
      <c r="R518" t="str">
        <f>IF(ROWS($A$4:$A518)&gt;Sheet1!$AA$4,"",INDEX(Sheet1!B:B,MATCH(ROWS($A$4:$A518),Sheet1!$Z:$Z)))</f>
        <v/>
      </c>
      <c r="S518" s="2" t="str">
        <f>IF(ROWS($A$4:$A518)&gt;Sheet1!$AA$4,"",INDEX(Sheet1!C:C,MATCH(ROWS($A$4:$A518),Sheet1!$Z:$Z)))</f>
        <v/>
      </c>
      <c r="T518" s="7"/>
      <c r="U518" s="1" t="str">
        <f>IF(ROWS($A$4:$A518)&gt;Sheet1!$AE$4,"",INDEX(Sheet1!E:E,MATCH(ROWS($A$4:$A518),Sheet1!$AD:$AD)))</f>
        <v/>
      </c>
      <c r="V518" t="str">
        <f>IF(ROWS($A$4:$A518)&gt;Sheet1!$AE$4,"",INDEX(Sheet1!F:F,MATCH(ROWS($A$4:$A518),Sheet1!$AD:$AD)))</f>
        <v/>
      </c>
      <c r="W518" s="2" t="str">
        <f>IF(ROWS($A$4:$A518)&gt;Sheet1!$AE$4,"",INDEX(Sheet1!G:G,MATCH(ROWS($A$4:$A518),Sheet1!$AD:$AD)))</f>
        <v/>
      </c>
      <c r="X518" s="7"/>
      <c r="Y518" s="1" t="str">
        <f>IF(ROWS($A$4:$A518)&gt;Sheet1!$AI$4,"",INDEX(Sheet1!I:I,MATCH(ROWS($A$4:$A518),Sheet1!$AH:$AH)))</f>
        <v/>
      </c>
      <c r="Z518" t="str">
        <f>IF(ROWS($A$4:$A518)&gt;Sheet1!$AI$4,"",INDEX(Sheet1!J:J,MATCH(ROWS($A$4:$A518),Sheet1!$AH:$AH)))</f>
        <v/>
      </c>
      <c r="AA518" s="2" t="str">
        <f>IF(ROWS($A$4:$A518)&gt;Sheet1!$AI$4,"",INDEX(Sheet1!K:K,MATCH(ROWS($A$4:$A518),Sheet1!$AH:$AH)))</f>
        <v/>
      </c>
      <c r="AB518" s="7"/>
      <c r="AC518" s="1" t="str">
        <f>IF(ROWS($A$4:$A518)&gt;Sheet1!$AM$4,"",INDEX(Sheet1!M:M,MATCH(ROWS($A$4:$A518),Sheet1!$AL:$AL)))</f>
        <v/>
      </c>
      <c r="AD518" t="str">
        <f>IF(ROWS($A$4:$A518)&gt;Sheet1!$AM$4,"",INDEX(Sheet1!N:N,MATCH(ROWS($A$4:$A518),Sheet1!$AL:$AL)))</f>
        <v/>
      </c>
      <c r="AE518" s="2" t="str">
        <f>IF(ROWS($A$4:$A518)&gt;Sheet1!$AM$4,"",INDEX(Sheet1!O:O,MATCH(ROWS($A$4:$A518),Sheet1!$AL:$AL)))</f>
        <v/>
      </c>
      <c r="AF518" s="26"/>
    </row>
    <row r="519" spans="1:32">
      <c r="A519" s="29" t="str">
        <f>IF(ROWS($A$4:$A519)&gt;Sheet1!$Y$4,"",INDEX(Sheet1!A:A,MATCH(ROWS($A$4:$A519),Sheet1!$X:$X)))</f>
        <v/>
      </c>
      <c r="B519" s="15" t="str">
        <f>IF(ROWS($A$4:$A519)&gt;Sheet1!$Y$4,"",INDEX(Sheet1!B:B,MATCH(ROWS($A$4:$A519),Sheet1!$X:$X)))</f>
        <v/>
      </c>
      <c r="C519" s="17" t="str">
        <f>IF(ROWS($A$4:$A519)&gt;Sheet1!$Y$4,"",INDEX(Sheet1!C:C,MATCH(ROWS($A$4:$A519),Sheet1!$X:$X)))</f>
        <v/>
      </c>
      <c r="D519" s="18"/>
      <c r="E519" s="29" t="str">
        <f>IF(ROWS($A$4:$A519)&gt;Sheet1!$AC$4,"",INDEX(Sheet1!E:E,MATCH(ROWS($A$4:$A519),Sheet1!$AB:$AB)))</f>
        <v/>
      </c>
      <c r="F519" s="15" t="str">
        <f>IF(ROWS($A$4:$A519)&gt;Sheet1!$AC$4,"",INDEX(Sheet1!F:F,MATCH(ROWS($A$4:$A519),Sheet1!$AB:$AB)))</f>
        <v/>
      </c>
      <c r="G519" s="17" t="str">
        <f>IF(ROWS($A$4:$A519)&gt;Sheet1!$AC$4,"",INDEX(Sheet1!G:G,MATCH(ROWS($A$4:$A519),Sheet1!$AB:$AB)))</f>
        <v/>
      </c>
      <c r="H519" s="18"/>
      <c r="I519" s="29" t="str">
        <f>IF(ROWS($A$4:$A519)&gt;Sheet1!$AG$4,"",INDEX(Sheet1!I:I,MATCH(ROWS($A$4:$A519),Sheet1!$AF:$AF)))</f>
        <v/>
      </c>
      <c r="J519" s="15" t="str">
        <f>IF(ROWS($A$4:$A519)&gt;Sheet1!$AG$4,"",INDEX(Sheet1!J:J,MATCH(ROWS($A$4:$A519),Sheet1!$AF:$AF)))</f>
        <v/>
      </c>
      <c r="K519" s="17" t="str">
        <f>IF(ROWS($A$4:$A519)&gt;Sheet1!$AG$4,"",INDEX(Sheet1!K:K,MATCH(ROWS($A$4:$A519),Sheet1!$AF:$AF)))</f>
        <v/>
      </c>
      <c r="L519" s="18"/>
      <c r="M519" s="29" t="str">
        <f>IF(ROWS($A$4:$A519)&gt;Sheet1!$AK$4,"",INDEX(Sheet1!M:M,MATCH(ROWS($A$4:$A519),Sheet1!$AJ:$AJ)))</f>
        <v/>
      </c>
      <c r="N519" s="15" t="str">
        <f>IF(ROWS($A$4:$A519)&gt;Sheet1!$AK$4,"",INDEX(Sheet1!N:N,MATCH(ROWS($A$4:$A519),Sheet1!$AJ:$AJ)))</f>
        <v/>
      </c>
      <c r="O519" s="17" t="str">
        <f>IF(ROWS($A$4:$A519)&gt;Sheet1!$AK$4,"",INDEX(Sheet1!O:O,MATCH(ROWS($A$4:$A519),Sheet1!$AJ:$AJ)))</f>
        <v/>
      </c>
      <c r="P519" s="21"/>
      <c r="Q519" s="1" t="str">
        <f>IF(ROWS($A$4:$A519)&gt;Sheet1!$AA$4,"",INDEX(Sheet1!A:A,MATCH(ROWS($A$4:$A519),Sheet1!$Z:$Z)))</f>
        <v/>
      </c>
      <c r="R519" t="str">
        <f>IF(ROWS($A$4:$A519)&gt;Sheet1!$AA$4,"",INDEX(Sheet1!B:B,MATCH(ROWS($A$4:$A519),Sheet1!$Z:$Z)))</f>
        <v/>
      </c>
      <c r="S519" s="2" t="str">
        <f>IF(ROWS($A$4:$A519)&gt;Sheet1!$AA$4,"",INDEX(Sheet1!C:C,MATCH(ROWS($A$4:$A519),Sheet1!$Z:$Z)))</f>
        <v/>
      </c>
      <c r="T519" s="7"/>
      <c r="U519" s="1" t="str">
        <f>IF(ROWS($A$4:$A519)&gt;Sheet1!$AE$4,"",INDEX(Sheet1!E:E,MATCH(ROWS($A$4:$A519),Sheet1!$AD:$AD)))</f>
        <v/>
      </c>
      <c r="V519" t="str">
        <f>IF(ROWS($A$4:$A519)&gt;Sheet1!$AE$4,"",INDEX(Sheet1!F:F,MATCH(ROWS($A$4:$A519),Sheet1!$AD:$AD)))</f>
        <v/>
      </c>
      <c r="W519" s="2" t="str">
        <f>IF(ROWS($A$4:$A519)&gt;Sheet1!$AE$4,"",INDEX(Sheet1!G:G,MATCH(ROWS($A$4:$A519),Sheet1!$AD:$AD)))</f>
        <v/>
      </c>
      <c r="X519" s="7"/>
      <c r="Y519" s="1" t="str">
        <f>IF(ROWS($A$4:$A519)&gt;Sheet1!$AI$4,"",INDEX(Sheet1!I:I,MATCH(ROWS($A$4:$A519),Sheet1!$AH:$AH)))</f>
        <v/>
      </c>
      <c r="Z519" t="str">
        <f>IF(ROWS($A$4:$A519)&gt;Sheet1!$AI$4,"",INDEX(Sheet1!J:J,MATCH(ROWS($A$4:$A519),Sheet1!$AH:$AH)))</f>
        <v/>
      </c>
      <c r="AA519" s="2" t="str">
        <f>IF(ROWS($A$4:$A519)&gt;Sheet1!$AI$4,"",INDEX(Sheet1!K:K,MATCH(ROWS($A$4:$A519),Sheet1!$AH:$AH)))</f>
        <v/>
      </c>
      <c r="AB519" s="7"/>
      <c r="AC519" s="1" t="str">
        <f>IF(ROWS($A$4:$A519)&gt;Sheet1!$AM$4,"",INDEX(Sheet1!M:M,MATCH(ROWS($A$4:$A519),Sheet1!$AL:$AL)))</f>
        <v/>
      </c>
      <c r="AD519" t="str">
        <f>IF(ROWS($A$4:$A519)&gt;Sheet1!$AM$4,"",INDEX(Sheet1!N:N,MATCH(ROWS($A$4:$A519),Sheet1!$AL:$AL)))</f>
        <v/>
      </c>
      <c r="AE519" s="2" t="str">
        <f>IF(ROWS($A$4:$A519)&gt;Sheet1!$AM$4,"",INDEX(Sheet1!O:O,MATCH(ROWS($A$4:$A519),Sheet1!$AL:$AL)))</f>
        <v/>
      </c>
      <c r="AF519" s="26"/>
    </row>
    <row r="520" spans="1:32">
      <c r="A520" s="29" t="str">
        <f>IF(ROWS($A$4:$A520)&gt;Sheet1!$Y$4,"",INDEX(Sheet1!A:A,MATCH(ROWS($A$4:$A520),Sheet1!$X:$X)))</f>
        <v/>
      </c>
      <c r="B520" s="15" t="str">
        <f>IF(ROWS($A$4:$A520)&gt;Sheet1!$Y$4,"",INDEX(Sheet1!B:B,MATCH(ROWS($A$4:$A520),Sheet1!$X:$X)))</f>
        <v/>
      </c>
      <c r="C520" s="17" t="str">
        <f>IF(ROWS($A$4:$A520)&gt;Sheet1!$Y$4,"",INDEX(Sheet1!C:C,MATCH(ROWS($A$4:$A520),Sheet1!$X:$X)))</f>
        <v/>
      </c>
      <c r="D520" s="18"/>
      <c r="E520" s="29" t="str">
        <f>IF(ROWS($A$4:$A520)&gt;Sheet1!$AC$4,"",INDEX(Sheet1!E:E,MATCH(ROWS($A$4:$A520),Sheet1!$AB:$AB)))</f>
        <v/>
      </c>
      <c r="F520" s="15" t="str">
        <f>IF(ROWS($A$4:$A520)&gt;Sheet1!$AC$4,"",INDEX(Sheet1!F:F,MATCH(ROWS($A$4:$A520),Sheet1!$AB:$AB)))</f>
        <v/>
      </c>
      <c r="G520" s="17" t="str">
        <f>IF(ROWS($A$4:$A520)&gt;Sheet1!$AC$4,"",INDEX(Sheet1!G:G,MATCH(ROWS($A$4:$A520),Sheet1!$AB:$AB)))</f>
        <v/>
      </c>
      <c r="H520" s="18"/>
      <c r="I520" s="29" t="str">
        <f>IF(ROWS($A$4:$A520)&gt;Sheet1!$AG$4,"",INDEX(Sheet1!I:I,MATCH(ROWS($A$4:$A520),Sheet1!$AF:$AF)))</f>
        <v/>
      </c>
      <c r="J520" s="15" t="str">
        <f>IF(ROWS($A$4:$A520)&gt;Sheet1!$AG$4,"",INDEX(Sheet1!J:J,MATCH(ROWS($A$4:$A520),Sheet1!$AF:$AF)))</f>
        <v/>
      </c>
      <c r="K520" s="17" t="str">
        <f>IF(ROWS($A$4:$A520)&gt;Sheet1!$AG$4,"",INDEX(Sheet1!K:K,MATCH(ROWS($A$4:$A520),Sheet1!$AF:$AF)))</f>
        <v/>
      </c>
      <c r="L520" s="18"/>
      <c r="M520" s="29" t="str">
        <f>IF(ROWS($A$4:$A520)&gt;Sheet1!$AK$4,"",INDEX(Sheet1!M:M,MATCH(ROWS($A$4:$A520),Sheet1!$AJ:$AJ)))</f>
        <v/>
      </c>
      <c r="N520" s="15" t="str">
        <f>IF(ROWS($A$4:$A520)&gt;Sheet1!$AK$4,"",INDEX(Sheet1!N:N,MATCH(ROWS($A$4:$A520),Sheet1!$AJ:$AJ)))</f>
        <v/>
      </c>
      <c r="O520" s="17" t="str">
        <f>IF(ROWS($A$4:$A520)&gt;Sheet1!$AK$4,"",INDEX(Sheet1!O:O,MATCH(ROWS($A$4:$A520),Sheet1!$AJ:$AJ)))</f>
        <v/>
      </c>
      <c r="P520" s="21"/>
      <c r="Q520" s="1" t="str">
        <f>IF(ROWS($A$4:$A520)&gt;Sheet1!$AA$4,"",INDEX(Sheet1!A:A,MATCH(ROWS($A$4:$A520),Sheet1!$Z:$Z)))</f>
        <v/>
      </c>
      <c r="R520" t="str">
        <f>IF(ROWS($A$4:$A520)&gt;Sheet1!$AA$4,"",INDEX(Sheet1!B:B,MATCH(ROWS($A$4:$A520),Sheet1!$Z:$Z)))</f>
        <v/>
      </c>
      <c r="S520" s="2" t="str">
        <f>IF(ROWS($A$4:$A520)&gt;Sheet1!$AA$4,"",INDEX(Sheet1!C:C,MATCH(ROWS($A$4:$A520),Sheet1!$Z:$Z)))</f>
        <v/>
      </c>
      <c r="T520" s="7"/>
      <c r="U520" s="1" t="str">
        <f>IF(ROWS($A$4:$A520)&gt;Sheet1!$AE$4,"",INDEX(Sheet1!E:E,MATCH(ROWS($A$4:$A520),Sheet1!$AD:$AD)))</f>
        <v/>
      </c>
      <c r="V520" t="str">
        <f>IF(ROWS($A$4:$A520)&gt;Sheet1!$AE$4,"",INDEX(Sheet1!F:F,MATCH(ROWS($A$4:$A520),Sheet1!$AD:$AD)))</f>
        <v/>
      </c>
      <c r="W520" s="2" t="str">
        <f>IF(ROWS($A$4:$A520)&gt;Sheet1!$AE$4,"",INDEX(Sheet1!G:G,MATCH(ROWS($A$4:$A520),Sheet1!$AD:$AD)))</f>
        <v/>
      </c>
      <c r="X520" s="7"/>
      <c r="Y520" s="1" t="str">
        <f>IF(ROWS($A$4:$A520)&gt;Sheet1!$AI$4,"",INDEX(Sheet1!I:I,MATCH(ROWS($A$4:$A520),Sheet1!$AH:$AH)))</f>
        <v/>
      </c>
      <c r="Z520" t="str">
        <f>IF(ROWS($A$4:$A520)&gt;Sheet1!$AI$4,"",INDEX(Sheet1!J:J,MATCH(ROWS($A$4:$A520),Sheet1!$AH:$AH)))</f>
        <v/>
      </c>
      <c r="AA520" s="2" t="str">
        <f>IF(ROWS($A$4:$A520)&gt;Sheet1!$AI$4,"",INDEX(Sheet1!K:K,MATCH(ROWS($A$4:$A520),Sheet1!$AH:$AH)))</f>
        <v/>
      </c>
      <c r="AB520" s="7"/>
      <c r="AC520" s="1" t="str">
        <f>IF(ROWS($A$4:$A520)&gt;Sheet1!$AM$4,"",INDEX(Sheet1!M:M,MATCH(ROWS($A$4:$A520),Sheet1!$AL:$AL)))</f>
        <v/>
      </c>
      <c r="AD520" t="str">
        <f>IF(ROWS($A$4:$A520)&gt;Sheet1!$AM$4,"",INDEX(Sheet1!N:N,MATCH(ROWS($A$4:$A520),Sheet1!$AL:$AL)))</f>
        <v/>
      </c>
      <c r="AE520" s="2" t="str">
        <f>IF(ROWS($A$4:$A520)&gt;Sheet1!$AM$4,"",INDEX(Sheet1!O:O,MATCH(ROWS($A$4:$A520),Sheet1!$AL:$AL)))</f>
        <v/>
      </c>
      <c r="AF520" s="26"/>
    </row>
    <row r="521" spans="1:32">
      <c r="A521" s="29" t="str">
        <f>IF(ROWS($A$4:$A521)&gt;Sheet1!$Y$4,"",INDEX(Sheet1!A:A,MATCH(ROWS($A$4:$A521),Sheet1!$X:$X)))</f>
        <v/>
      </c>
      <c r="B521" s="15" t="str">
        <f>IF(ROWS($A$4:$A521)&gt;Sheet1!$Y$4,"",INDEX(Sheet1!B:B,MATCH(ROWS($A$4:$A521),Sheet1!$X:$X)))</f>
        <v/>
      </c>
      <c r="C521" s="17" t="str">
        <f>IF(ROWS($A$4:$A521)&gt;Sheet1!$Y$4,"",INDEX(Sheet1!C:C,MATCH(ROWS($A$4:$A521),Sheet1!$X:$X)))</f>
        <v/>
      </c>
      <c r="D521" s="18"/>
      <c r="E521" s="29" t="str">
        <f>IF(ROWS($A$4:$A521)&gt;Sheet1!$AC$4,"",INDEX(Sheet1!E:E,MATCH(ROWS($A$4:$A521),Sheet1!$AB:$AB)))</f>
        <v/>
      </c>
      <c r="F521" s="15" t="str">
        <f>IF(ROWS($A$4:$A521)&gt;Sheet1!$AC$4,"",INDEX(Sheet1!F:F,MATCH(ROWS($A$4:$A521),Sheet1!$AB:$AB)))</f>
        <v/>
      </c>
      <c r="G521" s="17" t="str">
        <f>IF(ROWS($A$4:$A521)&gt;Sheet1!$AC$4,"",INDEX(Sheet1!G:G,MATCH(ROWS($A$4:$A521),Sheet1!$AB:$AB)))</f>
        <v/>
      </c>
      <c r="H521" s="18"/>
      <c r="I521" s="29" t="str">
        <f>IF(ROWS($A$4:$A521)&gt;Sheet1!$AG$4,"",INDEX(Sheet1!I:I,MATCH(ROWS($A$4:$A521),Sheet1!$AF:$AF)))</f>
        <v/>
      </c>
      <c r="J521" s="15" t="str">
        <f>IF(ROWS($A$4:$A521)&gt;Sheet1!$AG$4,"",INDEX(Sheet1!J:J,MATCH(ROWS($A$4:$A521),Sheet1!$AF:$AF)))</f>
        <v/>
      </c>
      <c r="K521" s="17" t="str">
        <f>IF(ROWS($A$4:$A521)&gt;Sheet1!$AG$4,"",INDEX(Sheet1!K:K,MATCH(ROWS($A$4:$A521),Sheet1!$AF:$AF)))</f>
        <v/>
      </c>
      <c r="L521" s="18"/>
      <c r="M521" s="29" t="str">
        <f>IF(ROWS($A$4:$A521)&gt;Sheet1!$AK$4,"",INDEX(Sheet1!M:M,MATCH(ROWS($A$4:$A521),Sheet1!$AJ:$AJ)))</f>
        <v/>
      </c>
      <c r="N521" s="15" t="str">
        <f>IF(ROWS($A$4:$A521)&gt;Sheet1!$AK$4,"",INDEX(Sheet1!N:N,MATCH(ROWS($A$4:$A521),Sheet1!$AJ:$AJ)))</f>
        <v/>
      </c>
      <c r="O521" s="17" t="str">
        <f>IF(ROWS($A$4:$A521)&gt;Sheet1!$AK$4,"",INDEX(Sheet1!O:O,MATCH(ROWS($A$4:$A521),Sheet1!$AJ:$AJ)))</f>
        <v/>
      </c>
      <c r="P521" s="21"/>
      <c r="Q521" s="1" t="str">
        <f>IF(ROWS($A$4:$A521)&gt;Sheet1!$AA$4,"",INDEX(Sheet1!A:A,MATCH(ROWS($A$4:$A521),Sheet1!$Z:$Z)))</f>
        <v/>
      </c>
      <c r="R521" t="str">
        <f>IF(ROWS($A$4:$A521)&gt;Sheet1!$AA$4,"",INDEX(Sheet1!B:B,MATCH(ROWS($A$4:$A521),Sheet1!$Z:$Z)))</f>
        <v/>
      </c>
      <c r="S521" s="2" t="str">
        <f>IF(ROWS($A$4:$A521)&gt;Sheet1!$AA$4,"",INDEX(Sheet1!C:C,MATCH(ROWS($A$4:$A521),Sheet1!$Z:$Z)))</f>
        <v/>
      </c>
      <c r="T521" s="7"/>
      <c r="U521" s="1" t="str">
        <f>IF(ROWS($A$4:$A521)&gt;Sheet1!$AE$4,"",INDEX(Sheet1!E:E,MATCH(ROWS($A$4:$A521),Sheet1!$AD:$AD)))</f>
        <v/>
      </c>
      <c r="V521" t="str">
        <f>IF(ROWS($A$4:$A521)&gt;Sheet1!$AE$4,"",INDEX(Sheet1!F:F,MATCH(ROWS($A$4:$A521),Sheet1!$AD:$AD)))</f>
        <v/>
      </c>
      <c r="W521" s="2" t="str">
        <f>IF(ROWS($A$4:$A521)&gt;Sheet1!$AE$4,"",INDEX(Sheet1!G:G,MATCH(ROWS($A$4:$A521),Sheet1!$AD:$AD)))</f>
        <v/>
      </c>
      <c r="X521" s="7"/>
      <c r="Y521" s="1" t="str">
        <f>IF(ROWS($A$4:$A521)&gt;Sheet1!$AI$4,"",INDEX(Sheet1!I:I,MATCH(ROWS($A$4:$A521),Sheet1!$AH:$AH)))</f>
        <v/>
      </c>
      <c r="Z521" t="str">
        <f>IF(ROWS($A$4:$A521)&gt;Sheet1!$AI$4,"",INDEX(Sheet1!J:J,MATCH(ROWS($A$4:$A521),Sheet1!$AH:$AH)))</f>
        <v/>
      </c>
      <c r="AA521" s="2" t="str">
        <f>IF(ROWS($A$4:$A521)&gt;Sheet1!$AI$4,"",INDEX(Sheet1!K:K,MATCH(ROWS($A$4:$A521),Sheet1!$AH:$AH)))</f>
        <v/>
      </c>
      <c r="AB521" s="7"/>
      <c r="AC521" s="1" t="str">
        <f>IF(ROWS($A$4:$A521)&gt;Sheet1!$AM$4,"",INDEX(Sheet1!M:M,MATCH(ROWS($A$4:$A521),Sheet1!$AL:$AL)))</f>
        <v/>
      </c>
      <c r="AD521" t="str">
        <f>IF(ROWS($A$4:$A521)&gt;Sheet1!$AM$4,"",INDEX(Sheet1!N:N,MATCH(ROWS($A$4:$A521),Sheet1!$AL:$AL)))</f>
        <v/>
      </c>
      <c r="AE521" s="2" t="str">
        <f>IF(ROWS($A$4:$A521)&gt;Sheet1!$AM$4,"",INDEX(Sheet1!O:O,MATCH(ROWS($A$4:$A521),Sheet1!$AL:$AL)))</f>
        <v/>
      </c>
      <c r="AF521" s="26"/>
    </row>
    <row r="522" spans="1:32">
      <c r="A522" s="29" t="str">
        <f>IF(ROWS($A$4:$A522)&gt;Sheet1!$Y$4,"",INDEX(Sheet1!A:A,MATCH(ROWS($A$4:$A522),Sheet1!$X:$X)))</f>
        <v/>
      </c>
      <c r="B522" s="15" t="str">
        <f>IF(ROWS($A$4:$A522)&gt;Sheet1!$Y$4,"",INDEX(Sheet1!B:B,MATCH(ROWS($A$4:$A522),Sheet1!$X:$X)))</f>
        <v/>
      </c>
      <c r="C522" s="17" t="str">
        <f>IF(ROWS($A$4:$A522)&gt;Sheet1!$Y$4,"",INDEX(Sheet1!C:C,MATCH(ROWS($A$4:$A522),Sheet1!$X:$X)))</f>
        <v/>
      </c>
      <c r="D522" s="18"/>
      <c r="E522" s="29" t="str">
        <f>IF(ROWS($A$4:$A522)&gt;Sheet1!$AC$4,"",INDEX(Sheet1!E:E,MATCH(ROWS($A$4:$A522),Sheet1!$AB:$AB)))</f>
        <v/>
      </c>
      <c r="F522" s="15" t="str">
        <f>IF(ROWS($A$4:$A522)&gt;Sheet1!$AC$4,"",INDEX(Sheet1!F:F,MATCH(ROWS($A$4:$A522),Sheet1!$AB:$AB)))</f>
        <v/>
      </c>
      <c r="G522" s="17" t="str">
        <f>IF(ROWS($A$4:$A522)&gt;Sheet1!$AC$4,"",INDEX(Sheet1!G:G,MATCH(ROWS($A$4:$A522),Sheet1!$AB:$AB)))</f>
        <v/>
      </c>
      <c r="H522" s="18"/>
      <c r="I522" s="29" t="str">
        <f>IF(ROWS($A$4:$A522)&gt;Sheet1!$AG$4,"",INDEX(Sheet1!I:I,MATCH(ROWS($A$4:$A522),Sheet1!$AF:$AF)))</f>
        <v/>
      </c>
      <c r="J522" s="15" t="str">
        <f>IF(ROWS($A$4:$A522)&gt;Sheet1!$AG$4,"",INDEX(Sheet1!J:J,MATCH(ROWS($A$4:$A522),Sheet1!$AF:$AF)))</f>
        <v/>
      </c>
      <c r="K522" s="17" t="str">
        <f>IF(ROWS($A$4:$A522)&gt;Sheet1!$AG$4,"",INDEX(Sheet1!K:K,MATCH(ROWS($A$4:$A522),Sheet1!$AF:$AF)))</f>
        <v/>
      </c>
      <c r="L522" s="18"/>
      <c r="M522" s="29" t="str">
        <f>IF(ROWS($A$4:$A522)&gt;Sheet1!$AK$4,"",INDEX(Sheet1!M:M,MATCH(ROWS($A$4:$A522),Sheet1!$AJ:$AJ)))</f>
        <v/>
      </c>
      <c r="N522" s="15" t="str">
        <f>IF(ROWS($A$4:$A522)&gt;Sheet1!$AK$4,"",INDEX(Sheet1!N:N,MATCH(ROWS($A$4:$A522),Sheet1!$AJ:$AJ)))</f>
        <v/>
      </c>
      <c r="O522" s="17" t="str">
        <f>IF(ROWS($A$4:$A522)&gt;Sheet1!$AK$4,"",INDEX(Sheet1!O:O,MATCH(ROWS($A$4:$A522),Sheet1!$AJ:$AJ)))</f>
        <v/>
      </c>
      <c r="P522" s="21"/>
      <c r="Q522" s="1" t="str">
        <f>IF(ROWS($A$4:$A522)&gt;Sheet1!$AA$4,"",INDEX(Sheet1!A:A,MATCH(ROWS($A$4:$A522),Sheet1!$Z:$Z)))</f>
        <v/>
      </c>
      <c r="R522" t="str">
        <f>IF(ROWS($A$4:$A522)&gt;Sheet1!$AA$4,"",INDEX(Sheet1!B:B,MATCH(ROWS($A$4:$A522),Sheet1!$Z:$Z)))</f>
        <v/>
      </c>
      <c r="S522" s="2" t="str">
        <f>IF(ROWS($A$4:$A522)&gt;Sheet1!$AA$4,"",INDEX(Sheet1!C:C,MATCH(ROWS($A$4:$A522),Sheet1!$Z:$Z)))</f>
        <v/>
      </c>
      <c r="T522" s="7"/>
      <c r="U522" s="1" t="str">
        <f>IF(ROWS($A$4:$A522)&gt;Sheet1!$AE$4,"",INDEX(Sheet1!E:E,MATCH(ROWS($A$4:$A522),Sheet1!$AD:$AD)))</f>
        <v/>
      </c>
      <c r="V522" t="str">
        <f>IF(ROWS($A$4:$A522)&gt;Sheet1!$AE$4,"",INDEX(Sheet1!F:F,MATCH(ROWS($A$4:$A522),Sheet1!$AD:$AD)))</f>
        <v/>
      </c>
      <c r="W522" s="2" t="str">
        <f>IF(ROWS($A$4:$A522)&gt;Sheet1!$AE$4,"",INDEX(Sheet1!G:G,MATCH(ROWS($A$4:$A522),Sheet1!$AD:$AD)))</f>
        <v/>
      </c>
      <c r="X522" s="7"/>
      <c r="Y522" s="1" t="str">
        <f>IF(ROWS($A$4:$A522)&gt;Sheet1!$AI$4,"",INDEX(Sheet1!I:I,MATCH(ROWS($A$4:$A522),Sheet1!$AH:$AH)))</f>
        <v/>
      </c>
      <c r="Z522" t="str">
        <f>IF(ROWS($A$4:$A522)&gt;Sheet1!$AI$4,"",INDEX(Sheet1!J:J,MATCH(ROWS($A$4:$A522),Sheet1!$AH:$AH)))</f>
        <v/>
      </c>
      <c r="AA522" s="2" t="str">
        <f>IF(ROWS($A$4:$A522)&gt;Sheet1!$AI$4,"",INDEX(Sheet1!K:K,MATCH(ROWS($A$4:$A522),Sheet1!$AH:$AH)))</f>
        <v/>
      </c>
      <c r="AB522" s="7"/>
      <c r="AC522" s="1" t="str">
        <f>IF(ROWS($A$4:$A522)&gt;Sheet1!$AM$4,"",INDEX(Sheet1!M:M,MATCH(ROWS($A$4:$A522),Sheet1!$AL:$AL)))</f>
        <v/>
      </c>
      <c r="AD522" t="str">
        <f>IF(ROWS($A$4:$A522)&gt;Sheet1!$AM$4,"",INDEX(Sheet1!N:N,MATCH(ROWS($A$4:$A522),Sheet1!$AL:$AL)))</f>
        <v/>
      </c>
      <c r="AE522" s="2" t="str">
        <f>IF(ROWS($A$4:$A522)&gt;Sheet1!$AM$4,"",INDEX(Sheet1!O:O,MATCH(ROWS($A$4:$A522),Sheet1!$AL:$AL)))</f>
        <v/>
      </c>
      <c r="AF522" s="26"/>
    </row>
    <row r="523" spans="1:32">
      <c r="A523" s="29" t="str">
        <f>IF(ROWS($A$4:$A523)&gt;Sheet1!$Y$4,"",INDEX(Sheet1!A:A,MATCH(ROWS($A$4:$A523),Sheet1!$X:$X)))</f>
        <v/>
      </c>
      <c r="B523" s="15" t="str">
        <f>IF(ROWS($A$4:$A523)&gt;Sheet1!$Y$4,"",INDEX(Sheet1!B:B,MATCH(ROWS($A$4:$A523),Sheet1!$X:$X)))</f>
        <v/>
      </c>
      <c r="C523" s="17" t="str">
        <f>IF(ROWS($A$4:$A523)&gt;Sheet1!$Y$4,"",INDEX(Sheet1!C:C,MATCH(ROWS($A$4:$A523),Sheet1!$X:$X)))</f>
        <v/>
      </c>
      <c r="D523" s="18"/>
      <c r="E523" s="29" t="str">
        <f>IF(ROWS($A$4:$A523)&gt;Sheet1!$AC$4,"",INDEX(Sheet1!E:E,MATCH(ROWS($A$4:$A523),Sheet1!$AB:$AB)))</f>
        <v/>
      </c>
      <c r="F523" s="15" t="str">
        <f>IF(ROWS($A$4:$A523)&gt;Sheet1!$AC$4,"",INDEX(Sheet1!F:F,MATCH(ROWS($A$4:$A523),Sheet1!$AB:$AB)))</f>
        <v/>
      </c>
      <c r="G523" s="17" t="str">
        <f>IF(ROWS($A$4:$A523)&gt;Sheet1!$AC$4,"",INDEX(Sheet1!G:G,MATCH(ROWS($A$4:$A523),Sheet1!$AB:$AB)))</f>
        <v/>
      </c>
      <c r="H523" s="18"/>
      <c r="I523" s="29" t="str">
        <f>IF(ROWS($A$4:$A523)&gt;Sheet1!$AG$4,"",INDEX(Sheet1!I:I,MATCH(ROWS($A$4:$A523),Sheet1!$AF:$AF)))</f>
        <v/>
      </c>
      <c r="J523" s="15" t="str">
        <f>IF(ROWS($A$4:$A523)&gt;Sheet1!$AG$4,"",INDEX(Sheet1!J:J,MATCH(ROWS($A$4:$A523),Sheet1!$AF:$AF)))</f>
        <v/>
      </c>
      <c r="K523" s="17" t="str">
        <f>IF(ROWS($A$4:$A523)&gt;Sheet1!$AG$4,"",INDEX(Sheet1!K:K,MATCH(ROWS($A$4:$A523),Sheet1!$AF:$AF)))</f>
        <v/>
      </c>
      <c r="L523" s="18"/>
      <c r="M523" s="29" t="str">
        <f>IF(ROWS($A$4:$A523)&gt;Sheet1!$AK$4,"",INDEX(Sheet1!M:M,MATCH(ROWS($A$4:$A523),Sheet1!$AJ:$AJ)))</f>
        <v/>
      </c>
      <c r="N523" s="15" t="str">
        <f>IF(ROWS($A$4:$A523)&gt;Sheet1!$AK$4,"",INDEX(Sheet1!N:N,MATCH(ROWS($A$4:$A523),Sheet1!$AJ:$AJ)))</f>
        <v/>
      </c>
      <c r="O523" s="17" t="str">
        <f>IF(ROWS($A$4:$A523)&gt;Sheet1!$AK$4,"",INDEX(Sheet1!O:O,MATCH(ROWS($A$4:$A523),Sheet1!$AJ:$AJ)))</f>
        <v/>
      </c>
      <c r="P523" s="21"/>
      <c r="Q523" s="1" t="str">
        <f>IF(ROWS($A$4:$A523)&gt;Sheet1!$AA$4,"",INDEX(Sheet1!A:A,MATCH(ROWS($A$4:$A523),Sheet1!$Z:$Z)))</f>
        <v/>
      </c>
      <c r="R523" t="str">
        <f>IF(ROWS($A$4:$A523)&gt;Sheet1!$AA$4,"",INDEX(Sheet1!B:B,MATCH(ROWS($A$4:$A523),Sheet1!$Z:$Z)))</f>
        <v/>
      </c>
      <c r="S523" s="2" t="str">
        <f>IF(ROWS($A$4:$A523)&gt;Sheet1!$AA$4,"",INDEX(Sheet1!C:C,MATCH(ROWS($A$4:$A523),Sheet1!$Z:$Z)))</f>
        <v/>
      </c>
      <c r="T523" s="7"/>
      <c r="U523" s="1" t="str">
        <f>IF(ROWS($A$4:$A523)&gt;Sheet1!$AE$4,"",INDEX(Sheet1!E:E,MATCH(ROWS($A$4:$A523),Sheet1!$AD:$AD)))</f>
        <v/>
      </c>
      <c r="V523" t="str">
        <f>IF(ROWS($A$4:$A523)&gt;Sheet1!$AE$4,"",INDEX(Sheet1!F:F,MATCH(ROWS($A$4:$A523),Sheet1!$AD:$AD)))</f>
        <v/>
      </c>
      <c r="W523" s="2" t="str">
        <f>IF(ROWS($A$4:$A523)&gt;Sheet1!$AE$4,"",INDEX(Sheet1!G:G,MATCH(ROWS($A$4:$A523),Sheet1!$AD:$AD)))</f>
        <v/>
      </c>
      <c r="X523" s="7"/>
      <c r="Y523" s="1" t="str">
        <f>IF(ROWS($A$4:$A523)&gt;Sheet1!$AI$4,"",INDEX(Sheet1!I:I,MATCH(ROWS($A$4:$A523),Sheet1!$AH:$AH)))</f>
        <v/>
      </c>
      <c r="Z523" t="str">
        <f>IF(ROWS($A$4:$A523)&gt;Sheet1!$AI$4,"",INDEX(Sheet1!J:J,MATCH(ROWS($A$4:$A523),Sheet1!$AH:$AH)))</f>
        <v/>
      </c>
      <c r="AA523" s="2" t="str">
        <f>IF(ROWS($A$4:$A523)&gt;Sheet1!$AI$4,"",INDEX(Sheet1!K:K,MATCH(ROWS($A$4:$A523),Sheet1!$AH:$AH)))</f>
        <v/>
      </c>
      <c r="AB523" s="7"/>
      <c r="AC523" s="1" t="str">
        <f>IF(ROWS($A$4:$A523)&gt;Sheet1!$AM$4,"",INDEX(Sheet1!M:M,MATCH(ROWS($A$4:$A523),Sheet1!$AL:$AL)))</f>
        <v/>
      </c>
      <c r="AD523" t="str">
        <f>IF(ROWS($A$4:$A523)&gt;Sheet1!$AM$4,"",INDEX(Sheet1!N:N,MATCH(ROWS($A$4:$A523),Sheet1!$AL:$AL)))</f>
        <v/>
      </c>
      <c r="AE523" s="2" t="str">
        <f>IF(ROWS($A$4:$A523)&gt;Sheet1!$AM$4,"",INDEX(Sheet1!O:O,MATCH(ROWS($A$4:$A523),Sheet1!$AL:$AL)))</f>
        <v/>
      </c>
      <c r="AF523" s="26"/>
    </row>
    <row r="524" spans="1:32">
      <c r="A524" s="29" t="str">
        <f>IF(ROWS($A$4:$A524)&gt;Sheet1!$Y$4,"",INDEX(Sheet1!A:A,MATCH(ROWS($A$4:$A524),Sheet1!$X:$X)))</f>
        <v/>
      </c>
      <c r="B524" s="15" t="str">
        <f>IF(ROWS($A$4:$A524)&gt;Sheet1!$Y$4,"",INDEX(Sheet1!B:B,MATCH(ROWS($A$4:$A524),Sheet1!$X:$X)))</f>
        <v/>
      </c>
      <c r="C524" s="17" t="str">
        <f>IF(ROWS($A$4:$A524)&gt;Sheet1!$Y$4,"",INDEX(Sheet1!C:C,MATCH(ROWS($A$4:$A524),Sheet1!$X:$X)))</f>
        <v/>
      </c>
      <c r="D524" s="18"/>
      <c r="E524" s="29" t="str">
        <f>IF(ROWS($A$4:$A524)&gt;Sheet1!$AC$4,"",INDEX(Sheet1!E:E,MATCH(ROWS($A$4:$A524),Sheet1!$AB:$AB)))</f>
        <v/>
      </c>
      <c r="F524" s="15" t="str">
        <f>IF(ROWS($A$4:$A524)&gt;Sheet1!$AC$4,"",INDEX(Sheet1!F:F,MATCH(ROWS($A$4:$A524),Sheet1!$AB:$AB)))</f>
        <v/>
      </c>
      <c r="G524" s="17" t="str">
        <f>IF(ROWS($A$4:$A524)&gt;Sheet1!$AC$4,"",INDEX(Sheet1!G:G,MATCH(ROWS($A$4:$A524),Sheet1!$AB:$AB)))</f>
        <v/>
      </c>
      <c r="H524" s="18"/>
      <c r="I524" s="29" t="str">
        <f>IF(ROWS($A$4:$A524)&gt;Sheet1!$AG$4,"",INDEX(Sheet1!I:I,MATCH(ROWS($A$4:$A524),Sheet1!$AF:$AF)))</f>
        <v/>
      </c>
      <c r="J524" s="15" t="str">
        <f>IF(ROWS($A$4:$A524)&gt;Sheet1!$AG$4,"",INDEX(Sheet1!J:J,MATCH(ROWS($A$4:$A524),Sheet1!$AF:$AF)))</f>
        <v/>
      </c>
      <c r="K524" s="17" t="str">
        <f>IF(ROWS($A$4:$A524)&gt;Sheet1!$AG$4,"",INDEX(Sheet1!K:K,MATCH(ROWS($A$4:$A524),Sheet1!$AF:$AF)))</f>
        <v/>
      </c>
      <c r="L524" s="18"/>
      <c r="M524" s="29" t="str">
        <f>IF(ROWS($A$4:$A524)&gt;Sheet1!$AK$4,"",INDEX(Sheet1!M:M,MATCH(ROWS($A$4:$A524),Sheet1!$AJ:$AJ)))</f>
        <v/>
      </c>
      <c r="N524" s="15" t="str">
        <f>IF(ROWS($A$4:$A524)&gt;Sheet1!$AK$4,"",INDEX(Sheet1!N:N,MATCH(ROWS($A$4:$A524),Sheet1!$AJ:$AJ)))</f>
        <v/>
      </c>
      <c r="O524" s="17" t="str">
        <f>IF(ROWS($A$4:$A524)&gt;Sheet1!$AK$4,"",INDEX(Sheet1!O:O,MATCH(ROWS($A$4:$A524),Sheet1!$AJ:$AJ)))</f>
        <v/>
      </c>
      <c r="P524" s="21"/>
      <c r="Q524" s="1" t="str">
        <f>IF(ROWS($A$4:$A524)&gt;Sheet1!$AA$4,"",INDEX(Sheet1!A:A,MATCH(ROWS($A$4:$A524),Sheet1!$Z:$Z)))</f>
        <v/>
      </c>
      <c r="R524" t="str">
        <f>IF(ROWS($A$4:$A524)&gt;Sheet1!$AA$4,"",INDEX(Sheet1!B:B,MATCH(ROWS($A$4:$A524),Sheet1!$Z:$Z)))</f>
        <v/>
      </c>
      <c r="S524" s="2" t="str">
        <f>IF(ROWS($A$4:$A524)&gt;Sheet1!$AA$4,"",INDEX(Sheet1!C:C,MATCH(ROWS($A$4:$A524),Sheet1!$Z:$Z)))</f>
        <v/>
      </c>
      <c r="T524" s="7"/>
      <c r="U524" s="1" t="str">
        <f>IF(ROWS($A$4:$A524)&gt;Sheet1!$AE$4,"",INDEX(Sheet1!E:E,MATCH(ROWS($A$4:$A524),Sheet1!$AD:$AD)))</f>
        <v/>
      </c>
      <c r="V524" t="str">
        <f>IF(ROWS($A$4:$A524)&gt;Sheet1!$AE$4,"",INDEX(Sheet1!F:F,MATCH(ROWS($A$4:$A524),Sheet1!$AD:$AD)))</f>
        <v/>
      </c>
      <c r="W524" s="2" t="str">
        <f>IF(ROWS($A$4:$A524)&gt;Sheet1!$AE$4,"",INDEX(Sheet1!G:G,MATCH(ROWS($A$4:$A524),Sheet1!$AD:$AD)))</f>
        <v/>
      </c>
      <c r="X524" s="7"/>
      <c r="Y524" s="1" t="str">
        <f>IF(ROWS($A$4:$A524)&gt;Sheet1!$AI$4,"",INDEX(Sheet1!I:I,MATCH(ROWS($A$4:$A524),Sheet1!$AH:$AH)))</f>
        <v/>
      </c>
      <c r="Z524" t="str">
        <f>IF(ROWS($A$4:$A524)&gt;Sheet1!$AI$4,"",INDEX(Sheet1!J:J,MATCH(ROWS($A$4:$A524),Sheet1!$AH:$AH)))</f>
        <v/>
      </c>
      <c r="AA524" s="2" t="str">
        <f>IF(ROWS($A$4:$A524)&gt;Sheet1!$AI$4,"",INDEX(Sheet1!K:K,MATCH(ROWS($A$4:$A524),Sheet1!$AH:$AH)))</f>
        <v/>
      </c>
      <c r="AB524" s="7"/>
      <c r="AC524" s="1" t="str">
        <f>IF(ROWS($A$4:$A524)&gt;Sheet1!$AM$4,"",INDEX(Sheet1!M:M,MATCH(ROWS($A$4:$A524),Sheet1!$AL:$AL)))</f>
        <v/>
      </c>
      <c r="AD524" t="str">
        <f>IF(ROWS($A$4:$A524)&gt;Sheet1!$AM$4,"",INDEX(Sheet1!N:N,MATCH(ROWS($A$4:$A524),Sheet1!$AL:$AL)))</f>
        <v/>
      </c>
      <c r="AE524" s="2" t="str">
        <f>IF(ROWS($A$4:$A524)&gt;Sheet1!$AM$4,"",INDEX(Sheet1!O:O,MATCH(ROWS($A$4:$A524),Sheet1!$AL:$AL)))</f>
        <v/>
      </c>
      <c r="AF524" s="26"/>
    </row>
    <row r="525" spans="1:32">
      <c r="A525" s="29" t="str">
        <f>IF(ROWS($A$4:$A525)&gt;Sheet1!$Y$4,"",INDEX(Sheet1!A:A,MATCH(ROWS($A$4:$A525),Sheet1!$X:$X)))</f>
        <v/>
      </c>
      <c r="B525" s="15" t="str">
        <f>IF(ROWS($A$4:$A525)&gt;Sheet1!$Y$4,"",INDEX(Sheet1!B:B,MATCH(ROWS($A$4:$A525),Sheet1!$X:$X)))</f>
        <v/>
      </c>
      <c r="C525" s="17" t="str">
        <f>IF(ROWS($A$4:$A525)&gt;Sheet1!$Y$4,"",INDEX(Sheet1!C:C,MATCH(ROWS($A$4:$A525),Sheet1!$X:$X)))</f>
        <v/>
      </c>
      <c r="D525" s="18"/>
      <c r="E525" s="29" t="str">
        <f>IF(ROWS($A$4:$A525)&gt;Sheet1!$AC$4,"",INDEX(Sheet1!E:E,MATCH(ROWS($A$4:$A525),Sheet1!$AB:$AB)))</f>
        <v/>
      </c>
      <c r="F525" s="15" t="str">
        <f>IF(ROWS($A$4:$A525)&gt;Sheet1!$AC$4,"",INDEX(Sheet1!F:F,MATCH(ROWS($A$4:$A525),Sheet1!$AB:$AB)))</f>
        <v/>
      </c>
      <c r="G525" s="17" t="str">
        <f>IF(ROWS($A$4:$A525)&gt;Sheet1!$AC$4,"",INDEX(Sheet1!G:G,MATCH(ROWS($A$4:$A525),Sheet1!$AB:$AB)))</f>
        <v/>
      </c>
      <c r="H525" s="18"/>
      <c r="I525" s="29" t="str">
        <f>IF(ROWS($A$4:$A525)&gt;Sheet1!$AG$4,"",INDEX(Sheet1!I:I,MATCH(ROWS($A$4:$A525),Sheet1!$AF:$AF)))</f>
        <v/>
      </c>
      <c r="J525" s="15" t="str">
        <f>IF(ROWS($A$4:$A525)&gt;Sheet1!$AG$4,"",INDEX(Sheet1!J:J,MATCH(ROWS($A$4:$A525),Sheet1!$AF:$AF)))</f>
        <v/>
      </c>
      <c r="K525" s="17" t="str">
        <f>IF(ROWS($A$4:$A525)&gt;Sheet1!$AG$4,"",INDEX(Sheet1!K:K,MATCH(ROWS($A$4:$A525),Sheet1!$AF:$AF)))</f>
        <v/>
      </c>
      <c r="L525" s="18"/>
      <c r="M525" s="29" t="str">
        <f>IF(ROWS($A$4:$A525)&gt;Sheet1!$AK$4,"",INDEX(Sheet1!M:M,MATCH(ROWS($A$4:$A525),Sheet1!$AJ:$AJ)))</f>
        <v/>
      </c>
      <c r="N525" s="15" t="str">
        <f>IF(ROWS($A$4:$A525)&gt;Sheet1!$AK$4,"",INDEX(Sheet1!N:N,MATCH(ROWS($A$4:$A525),Sheet1!$AJ:$AJ)))</f>
        <v/>
      </c>
      <c r="O525" s="17" t="str">
        <f>IF(ROWS($A$4:$A525)&gt;Sheet1!$AK$4,"",INDEX(Sheet1!O:O,MATCH(ROWS($A$4:$A525),Sheet1!$AJ:$AJ)))</f>
        <v/>
      </c>
      <c r="P525" s="21"/>
      <c r="Q525" s="1" t="str">
        <f>IF(ROWS($A$4:$A525)&gt;Sheet1!$AA$4,"",INDEX(Sheet1!A:A,MATCH(ROWS($A$4:$A525),Sheet1!$Z:$Z)))</f>
        <v/>
      </c>
      <c r="R525" t="str">
        <f>IF(ROWS($A$4:$A525)&gt;Sheet1!$AA$4,"",INDEX(Sheet1!B:B,MATCH(ROWS($A$4:$A525),Sheet1!$Z:$Z)))</f>
        <v/>
      </c>
      <c r="S525" s="2" t="str">
        <f>IF(ROWS($A$4:$A525)&gt;Sheet1!$AA$4,"",INDEX(Sheet1!C:C,MATCH(ROWS($A$4:$A525),Sheet1!$Z:$Z)))</f>
        <v/>
      </c>
      <c r="T525" s="7"/>
      <c r="U525" s="1" t="str">
        <f>IF(ROWS($A$4:$A525)&gt;Sheet1!$AE$4,"",INDEX(Sheet1!E:E,MATCH(ROWS($A$4:$A525),Sheet1!$AD:$AD)))</f>
        <v/>
      </c>
      <c r="V525" t="str">
        <f>IF(ROWS($A$4:$A525)&gt;Sheet1!$AE$4,"",INDEX(Sheet1!F:F,MATCH(ROWS($A$4:$A525),Sheet1!$AD:$AD)))</f>
        <v/>
      </c>
      <c r="W525" s="2" t="str">
        <f>IF(ROWS($A$4:$A525)&gt;Sheet1!$AE$4,"",INDEX(Sheet1!G:G,MATCH(ROWS($A$4:$A525),Sheet1!$AD:$AD)))</f>
        <v/>
      </c>
      <c r="X525" s="7"/>
      <c r="Y525" s="1" t="str">
        <f>IF(ROWS($A$4:$A525)&gt;Sheet1!$AI$4,"",INDEX(Sheet1!I:I,MATCH(ROWS($A$4:$A525),Sheet1!$AH:$AH)))</f>
        <v/>
      </c>
      <c r="Z525" t="str">
        <f>IF(ROWS($A$4:$A525)&gt;Sheet1!$AI$4,"",INDEX(Sheet1!J:J,MATCH(ROWS($A$4:$A525),Sheet1!$AH:$AH)))</f>
        <v/>
      </c>
      <c r="AA525" s="2" t="str">
        <f>IF(ROWS($A$4:$A525)&gt;Sheet1!$AI$4,"",INDEX(Sheet1!K:K,MATCH(ROWS($A$4:$A525),Sheet1!$AH:$AH)))</f>
        <v/>
      </c>
      <c r="AB525" s="7"/>
      <c r="AC525" s="1" t="str">
        <f>IF(ROWS($A$4:$A525)&gt;Sheet1!$AM$4,"",INDEX(Sheet1!M:M,MATCH(ROWS($A$4:$A525),Sheet1!$AL:$AL)))</f>
        <v/>
      </c>
      <c r="AD525" t="str">
        <f>IF(ROWS($A$4:$A525)&gt;Sheet1!$AM$4,"",INDEX(Sheet1!N:N,MATCH(ROWS($A$4:$A525),Sheet1!$AL:$AL)))</f>
        <v/>
      </c>
      <c r="AE525" s="2" t="str">
        <f>IF(ROWS($A$4:$A525)&gt;Sheet1!$AM$4,"",INDEX(Sheet1!O:O,MATCH(ROWS($A$4:$A525),Sheet1!$AL:$AL)))</f>
        <v/>
      </c>
      <c r="AF525" s="26"/>
    </row>
    <row r="526" spans="1:32">
      <c r="A526" s="29" t="str">
        <f>IF(ROWS($A$4:$A526)&gt;Sheet1!$Y$4,"",INDEX(Sheet1!A:A,MATCH(ROWS($A$4:$A526),Sheet1!$X:$X)))</f>
        <v/>
      </c>
      <c r="B526" s="15" t="str">
        <f>IF(ROWS($A$4:$A526)&gt;Sheet1!$Y$4,"",INDEX(Sheet1!B:B,MATCH(ROWS($A$4:$A526),Sheet1!$X:$X)))</f>
        <v/>
      </c>
      <c r="C526" s="17" t="str">
        <f>IF(ROWS($A$4:$A526)&gt;Sheet1!$Y$4,"",INDEX(Sheet1!C:C,MATCH(ROWS($A$4:$A526),Sheet1!$X:$X)))</f>
        <v/>
      </c>
      <c r="D526" s="18"/>
      <c r="E526" s="29" t="str">
        <f>IF(ROWS($A$4:$A526)&gt;Sheet1!$AC$4,"",INDEX(Sheet1!E:E,MATCH(ROWS($A$4:$A526),Sheet1!$AB:$AB)))</f>
        <v/>
      </c>
      <c r="F526" s="15" t="str">
        <f>IF(ROWS($A$4:$A526)&gt;Sheet1!$AC$4,"",INDEX(Sheet1!F:F,MATCH(ROWS($A$4:$A526),Sheet1!$AB:$AB)))</f>
        <v/>
      </c>
      <c r="G526" s="17" t="str">
        <f>IF(ROWS($A$4:$A526)&gt;Sheet1!$AC$4,"",INDEX(Sheet1!G:G,MATCH(ROWS($A$4:$A526),Sheet1!$AB:$AB)))</f>
        <v/>
      </c>
      <c r="H526" s="18"/>
      <c r="I526" s="29" t="str">
        <f>IF(ROWS($A$4:$A526)&gt;Sheet1!$AG$4,"",INDEX(Sheet1!I:I,MATCH(ROWS($A$4:$A526),Sheet1!$AF:$AF)))</f>
        <v/>
      </c>
      <c r="J526" s="15" t="str">
        <f>IF(ROWS($A$4:$A526)&gt;Sheet1!$AG$4,"",INDEX(Sheet1!J:J,MATCH(ROWS($A$4:$A526),Sheet1!$AF:$AF)))</f>
        <v/>
      </c>
      <c r="K526" s="17" t="str">
        <f>IF(ROWS($A$4:$A526)&gt;Sheet1!$AG$4,"",INDEX(Sheet1!K:K,MATCH(ROWS($A$4:$A526),Sheet1!$AF:$AF)))</f>
        <v/>
      </c>
      <c r="L526" s="18"/>
      <c r="M526" s="29" t="str">
        <f>IF(ROWS($A$4:$A526)&gt;Sheet1!$AK$4,"",INDEX(Sheet1!M:M,MATCH(ROWS($A$4:$A526),Sheet1!$AJ:$AJ)))</f>
        <v/>
      </c>
      <c r="N526" s="15" t="str">
        <f>IF(ROWS($A$4:$A526)&gt;Sheet1!$AK$4,"",INDEX(Sheet1!N:N,MATCH(ROWS($A$4:$A526),Sheet1!$AJ:$AJ)))</f>
        <v/>
      </c>
      <c r="O526" s="17" t="str">
        <f>IF(ROWS($A$4:$A526)&gt;Sheet1!$AK$4,"",INDEX(Sheet1!O:O,MATCH(ROWS($A$4:$A526),Sheet1!$AJ:$AJ)))</f>
        <v/>
      </c>
      <c r="P526" s="21"/>
      <c r="Q526" s="1" t="str">
        <f>IF(ROWS($A$4:$A526)&gt;Sheet1!$AA$4,"",INDEX(Sheet1!A:A,MATCH(ROWS($A$4:$A526),Sheet1!$Z:$Z)))</f>
        <v/>
      </c>
      <c r="R526" t="str">
        <f>IF(ROWS($A$4:$A526)&gt;Sheet1!$AA$4,"",INDEX(Sheet1!B:B,MATCH(ROWS($A$4:$A526),Sheet1!$Z:$Z)))</f>
        <v/>
      </c>
      <c r="S526" s="2" t="str">
        <f>IF(ROWS($A$4:$A526)&gt;Sheet1!$AA$4,"",INDEX(Sheet1!C:C,MATCH(ROWS($A$4:$A526),Sheet1!$Z:$Z)))</f>
        <v/>
      </c>
      <c r="T526" s="7"/>
      <c r="U526" s="1" t="str">
        <f>IF(ROWS($A$4:$A526)&gt;Sheet1!$AE$4,"",INDEX(Sheet1!E:E,MATCH(ROWS($A$4:$A526),Sheet1!$AD:$AD)))</f>
        <v/>
      </c>
      <c r="V526" t="str">
        <f>IF(ROWS($A$4:$A526)&gt;Sheet1!$AE$4,"",INDEX(Sheet1!F:F,MATCH(ROWS($A$4:$A526),Sheet1!$AD:$AD)))</f>
        <v/>
      </c>
      <c r="W526" s="2" t="str">
        <f>IF(ROWS($A$4:$A526)&gt;Sheet1!$AE$4,"",INDEX(Sheet1!G:G,MATCH(ROWS($A$4:$A526),Sheet1!$AD:$AD)))</f>
        <v/>
      </c>
      <c r="X526" s="7"/>
      <c r="Y526" s="1" t="str">
        <f>IF(ROWS($A$4:$A526)&gt;Sheet1!$AI$4,"",INDEX(Sheet1!I:I,MATCH(ROWS($A$4:$A526),Sheet1!$AH:$AH)))</f>
        <v/>
      </c>
      <c r="Z526" t="str">
        <f>IF(ROWS($A$4:$A526)&gt;Sheet1!$AI$4,"",INDEX(Sheet1!J:J,MATCH(ROWS($A$4:$A526),Sheet1!$AH:$AH)))</f>
        <v/>
      </c>
      <c r="AA526" s="2" t="str">
        <f>IF(ROWS($A$4:$A526)&gt;Sheet1!$AI$4,"",INDEX(Sheet1!K:K,MATCH(ROWS($A$4:$A526),Sheet1!$AH:$AH)))</f>
        <v/>
      </c>
      <c r="AB526" s="7"/>
      <c r="AC526" s="1" t="str">
        <f>IF(ROWS($A$4:$A526)&gt;Sheet1!$AM$4,"",INDEX(Sheet1!M:M,MATCH(ROWS($A$4:$A526),Sheet1!$AL:$AL)))</f>
        <v/>
      </c>
      <c r="AD526" t="str">
        <f>IF(ROWS($A$4:$A526)&gt;Sheet1!$AM$4,"",INDEX(Sheet1!N:N,MATCH(ROWS($A$4:$A526),Sheet1!$AL:$AL)))</f>
        <v/>
      </c>
      <c r="AE526" s="2" t="str">
        <f>IF(ROWS($A$4:$A526)&gt;Sheet1!$AM$4,"",INDEX(Sheet1!O:O,MATCH(ROWS($A$4:$A526),Sheet1!$AL:$AL)))</f>
        <v/>
      </c>
      <c r="AF526" s="26"/>
    </row>
    <row r="527" spans="1:32">
      <c r="A527" s="29" t="str">
        <f>IF(ROWS($A$4:$A527)&gt;Sheet1!$Y$4,"",INDEX(Sheet1!A:A,MATCH(ROWS($A$4:$A527),Sheet1!$X:$X)))</f>
        <v/>
      </c>
      <c r="B527" s="15" t="str">
        <f>IF(ROWS($A$4:$A527)&gt;Sheet1!$Y$4,"",INDEX(Sheet1!B:B,MATCH(ROWS($A$4:$A527),Sheet1!$X:$X)))</f>
        <v/>
      </c>
      <c r="C527" s="17" t="str">
        <f>IF(ROWS($A$4:$A527)&gt;Sheet1!$Y$4,"",INDEX(Sheet1!C:C,MATCH(ROWS($A$4:$A527),Sheet1!$X:$X)))</f>
        <v/>
      </c>
      <c r="D527" s="18"/>
      <c r="E527" s="29" t="str">
        <f>IF(ROWS($A$4:$A527)&gt;Sheet1!$AC$4,"",INDEX(Sheet1!E:E,MATCH(ROWS($A$4:$A527),Sheet1!$AB:$AB)))</f>
        <v/>
      </c>
      <c r="F527" s="15" t="str">
        <f>IF(ROWS($A$4:$A527)&gt;Sheet1!$AC$4,"",INDEX(Sheet1!F:F,MATCH(ROWS($A$4:$A527),Sheet1!$AB:$AB)))</f>
        <v/>
      </c>
      <c r="G527" s="17" t="str">
        <f>IF(ROWS($A$4:$A527)&gt;Sheet1!$AC$4,"",INDEX(Sheet1!G:G,MATCH(ROWS($A$4:$A527),Sheet1!$AB:$AB)))</f>
        <v/>
      </c>
      <c r="H527" s="18"/>
      <c r="I527" s="29" t="str">
        <f>IF(ROWS($A$4:$A527)&gt;Sheet1!$AG$4,"",INDEX(Sheet1!I:I,MATCH(ROWS($A$4:$A527),Sheet1!$AF:$AF)))</f>
        <v/>
      </c>
      <c r="J527" s="15" t="str">
        <f>IF(ROWS($A$4:$A527)&gt;Sheet1!$AG$4,"",INDEX(Sheet1!J:J,MATCH(ROWS($A$4:$A527),Sheet1!$AF:$AF)))</f>
        <v/>
      </c>
      <c r="K527" s="17" t="str">
        <f>IF(ROWS($A$4:$A527)&gt;Sheet1!$AG$4,"",INDEX(Sheet1!K:K,MATCH(ROWS($A$4:$A527),Sheet1!$AF:$AF)))</f>
        <v/>
      </c>
      <c r="L527" s="18"/>
      <c r="M527" s="29" t="str">
        <f>IF(ROWS($A$4:$A527)&gt;Sheet1!$AK$4,"",INDEX(Sheet1!M:M,MATCH(ROWS($A$4:$A527),Sheet1!$AJ:$AJ)))</f>
        <v/>
      </c>
      <c r="N527" s="15" t="str">
        <f>IF(ROWS($A$4:$A527)&gt;Sheet1!$AK$4,"",INDEX(Sheet1!N:N,MATCH(ROWS($A$4:$A527),Sheet1!$AJ:$AJ)))</f>
        <v/>
      </c>
      <c r="O527" s="17" t="str">
        <f>IF(ROWS($A$4:$A527)&gt;Sheet1!$AK$4,"",INDEX(Sheet1!O:O,MATCH(ROWS($A$4:$A527),Sheet1!$AJ:$AJ)))</f>
        <v/>
      </c>
      <c r="P527" s="21"/>
      <c r="Q527" s="1" t="str">
        <f>IF(ROWS($A$4:$A527)&gt;Sheet1!$AA$4,"",INDEX(Sheet1!A:A,MATCH(ROWS($A$4:$A527),Sheet1!$Z:$Z)))</f>
        <v/>
      </c>
      <c r="R527" t="str">
        <f>IF(ROWS($A$4:$A527)&gt;Sheet1!$AA$4,"",INDEX(Sheet1!B:B,MATCH(ROWS($A$4:$A527),Sheet1!$Z:$Z)))</f>
        <v/>
      </c>
      <c r="S527" s="2" t="str">
        <f>IF(ROWS($A$4:$A527)&gt;Sheet1!$AA$4,"",INDEX(Sheet1!C:C,MATCH(ROWS($A$4:$A527),Sheet1!$Z:$Z)))</f>
        <v/>
      </c>
      <c r="T527" s="7"/>
      <c r="U527" s="1" t="str">
        <f>IF(ROWS($A$4:$A527)&gt;Sheet1!$AE$4,"",INDEX(Sheet1!E:E,MATCH(ROWS($A$4:$A527),Sheet1!$AD:$AD)))</f>
        <v/>
      </c>
      <c r="V527" t="str">
        <f>IF(ROWS($A$4:$A527)&gt;Sheet1!$AE$4,"",INDEX(Sheet1!F:F,MATCH(ROWS($A$4:$A527),Sheet1!$AD:$AD)))</f>
        <v/>
      </c>
      <c r="W527" s="2" t="str">
        <f>IF(ROWS($A$4:$A527)&gt;Sheet1!$AE$4,"",INDEX(Sheet1!G:G,MATCH(ROWS($A$4:$A527),Sheet1!$AD:$AD)))</f>
        <v/>
      </c>
      <c r="X527" s="7"/>
      <c r="Y527" s="1" t="str">
        <f>IF(ROWS($A$4:$A527)&gt;Sheet1!$AI$4,"",INDEX(Sheet1!I:I,MATCH(ROWS($A$4:$A527),Sheet1!$AH:$AH)))</f>
        <v/>
      </c>
      <c r="Z527" t="str">
        <f>IF(ROWS($A$4:$A527)&gt;Sheet1!$AI$4,"",INDEX(Sheet1!J:J,MATCH(ROWS($A$4:$A527),Sheet1!$AH:$AH)))</f>
        <v/>
      </c>
      <c r="AA527" s="2" t="str">
        <f>IF(ROWS($A$4:$A527)&gt;Sheet1!$AI$4,"",INDEX(Sheet1!K:K,MATCH(ROWS($A$4:$A527),Sheet1!$AH:$AH)))</f>
        <v/>
      </c>
      <c r="AB527" s="7"/>
      <c r="AC527" s="1" t="str">
        <f>IF(ROWS($A$4:$A527)&gt;Sheet1!$AM$4,"",INDEX(Sheet1!M:M,MATCH(ROWS($A$4:$A527),Sheet1!$AL:$AL)))</f>
        <v/>
      </c>
      <c r="AD527" t="str">
        <f>IF(ROWS($A$4:$A527)&gt;Sheet1!$AM$4,"",INDEX(Sheet1!N:N,MATCH(ROWS($A$4:$A527),Sheet1!$AL:$AL)))</f>
        <v/>
      </c>
      <c r="AE527" s="2" t="str">
        <f>IF(ROWS($A$4:$A527)&gt;Sheet1!$AM$4,"",INDEX(Sheet1!O:O,MATCH(ROWS($A$4:$A527),Sheet1!$AL:$AL)))</f>
        <v/>
      </c>
      <c r="AF527" s="26"/>
    </row>
    <row r="528" spans="1:32">
      <c r="A528" s="29" t="str">
        <f>IF(ROWS($A$4:$A528)&gt;Sheet1!$Y$4,"",INDEX(Sheet1!A:A,MATCH(ROWS($A$4:$A528),Sheet1!$X:$X)))</f>
        <v/>
      </c>
      <c r="B528" s="15" t="str">
        <f>IF(ROWS($A$4:$A528)&gt;Sheet1!$Y$4,"",INDEX(Sheet1!B:B,MATCH(ROWS($A$4:$A528),Sheet1!$X:$X)))</f>
        <v/>
      </c>
      <c r="C528" s="17" t="str">
        <f>IF(ROWS($A$4:$A528)&gt;Sheet1!$Y$4,"",INDEX(Sheet1!C:C,MATCH(ROWS($A$4:$A528),Sheet1!$X:$X)))</f>
        <v/>
      </c>
      <c r="D528" s="18"/>
      <c r="E528" s="29" t="str">
        <f>IF(ROWS($A$4:$A528)&gt;Sheet1!$AC$4,"",INDEX(Sheet1!E:E,MATCH(ROWS($A$4:$A528),Sheet1!$AB:$AB)))</f>
        <v/>
      </c>
      <c r="F528" s="15" t="str">
        <f>IF(ROWS($A$4:$A528)&gt;Sheet1!$AC$4,"",INDEX(Sheet1!F:F,MATCH(ROWS($A$4:$A528),Sheet1!$AB:$AB)))</f>
        <v/>
      </c>
      <c r="G528" s="17" t="str">
        <f>IF(ROWS($A$4:$A528)&gt;Sheet1!$AC$4,"",INDEX(Sheet1!G:G,MATCH(ROWS($A$4:$A528),Sheet1!$AB:$AB)))</f>
        <v/>
      </c>
      <c r="H528" s="18"/>
      <c r="I528" s="29" t="str">
        <f>IF(ROWS($A$4:$A528)&gt;Sheet1!$AG$4,"",INDEX(Sheet1!I:I,MATCH(ROWS($A$4:$A528),Sheet1!$AF:$AF)))</f>
        <v/>
      </c>
      <c r="J528" s="15" t="str">
        <f>IF(ROWS($A$4:$A528)&gt;Sheet1!$AG$4,"",INDEX(Sheet1!J:J,MATCH(ROWS($A$4:$A528),Sheet1!$AF:$AF)))</f>
        <v/>
      </c>
      <c r="K528" s="17" t="str">
        <f>IF(ROWS($A$4:$A528)&gt;Sheet1!$AG$4,"",INDEX(Sheet1!K:K,MATCH(ROWS($A$4:$A528),Sheet1!$AF:$AF)))</f>
        <v/>
      </c>
      <c r="L528" s="18"/>
      <c r="M528" s="29" t="str">
        <f>IF(ROWS($A$4:$A528)&gt;Sheet1!$AK$4,"",INDEX(Sheet1!M:M,MATCH(ROWS($A$4:$A528),Sheet1!$AJ:$AJ)))</f>
        <v/>
      </c>
      <c r="N528" s="15" t="str">
        <f>IF(ROWS($A$4:$A528)&gt;Sheet1!$AK$4,"",INDEX(Sheet1!N:N,MATCH(ROWS($A$4:$A528),Sheet1!$AJ:$AJ)))</f>
        <v/>
      </c>
      <c r="O528" s="17" t="str">
        <f>IF(ROWS($A$4:$A528)&gt;Sheet1!$AK$4,"",INDEX(Sheet1!O:O,MATCH(ROWS($A$4:$A528),Sheet1!$AJ:$AJ)))</f>
        <v/>
      </c>
      <c r="P528" s="21"/>
      <c r="Q528" s="1" t="str">
        <f>IF(ROWS($A$4:$A528)&gt;Sheet1!$AA$4,"",INDEX(Sheet1!A:A,MATCH(ROWS($A$4:$A528),Sheet1!$Z:$Z)))</f>
        <v/>
      </c>
      <c r="R528" t="str">
        <f>IF(ROWS($A$4:$A528)&gt;Sheet1!$AA$4,"",INDEX(Sheet1!B:B,MATCH(ROWS($A$4:$A528),Sheet1!$Z:$Z)))</f>
        <v/>
      </c>
      <c r="S528" s="2" t="str">
        <f>IF(ROWS($A$4:$A528)&gt;Sheet1!$AA$4,"",INDEX(Sheet1!C:C,MATCH(ROWS($A$4:$A528),Sheet1!$Z:$Z)))</f>
        <v/>
      </c>
      <c r="T528" s="7"/>
      <c r="U528" s="1" t="str">
        <f>IF(ROWS($A$4:$A528)&gt;Sheet1!$AE$4,"",INDEX(Sheet1!E:E,MATCH(ROWS($A$4:$A528),Sheet1!$AD:$AD)))</f>
        <v/>
      </c>
      <c r="V528" t="str">
        <f>IF(ROWS($A$4:$A528)&gt;Sheet1!$AE$4,"",INDEX(Sheet1!F:F,MATCH(ROWS($A$4:$A528),Sheet1!$AD:$AD)))</f>
        <v/>
      </c>
      <c r="W528" s="2" t="str">
        <f>IF(ROWS($A$4:$A528)&gt;Sheet1!$AE$4,"",INDEX(Sheet1!G:G,MATCH(ROWS($A$4:$A528),Sheet1!$AD:$AD)))</f>
        <v/>
      </c>
      <c r="X528" s="7"/>
      <c r="Y528" s="1" t="str">
        <f>IF(ROWS($A$4:$A528)&gt;Sheet1!$AI$4,"",INDEX(Sheet1!I:I,MATCH(ROWS($A$4:$A528),Sheet1!$AH:$AH)))</f>
        <v/>
      </c>
      <c r="Z528" t="str">
        <f>IF(ROWS($A$4:$A528)&gt;Sheet1!$AI$4,"",INDEX(Sheet1!J:J,MATCH(ROWS($A$4:$A528),Sheet1!$AH:$AH)))</f>
        <v/>
      </c>
      <c r="AA528" s="2" t="str">
        <f>IF(ROWS($A$4:$A528)&gt;Sheet1!$AI$4,"",INDEX(Sheet1!K:K,MATCH(ROWS($A$4:$A528),Sheet1!$AH:$AH)))</f>
        <v/>
      </c>
      <c r="AB528" s="7"/>
      <c r="AC528" s="1" t="str">
        <f>IF(ROWS($A$4:$A528)&gt;Sheet1!$AM$4,"",INDEX(Sheet1!M:M,MATCH(ROWS($A$4:$A528),Sheet1!$AL:$AL)))</f>
        <v/>
      </c>
      <c r="AD528" t="str">
        <f>IF(ROWS($A$4:$A528)&gt;Sheet1!$AM$4,"",INDEX(Sheet1!N:N,MATCH(ROWS($A$4:$A528),Sheet1!$AL:$AL)))</f>
        <v/>
      </c>
      <c r="AE528" s="2" t="str">
        <f>IF(ROWS($A$4:$A528)&gt;Sheet1!$AM$4,"",INDEX(Sheet1!O:O,MATCH(ROWS($A$4:$A528),Sheet1!$AL:$AL)))</f>
        <v/>
      </c>
      <c r="AF528" s="26"/>
    </row>
    <row r="529" spans="1:32">
      <c r="A529" s="29" t="str">
        <f>IF(ROWS($A$4:$A529)&gt;Sheet1!$Y$4,"",INDEX(Sheet1!A:A,MATCH(ROWS($A$4:$A529),Sheet1!$X:$X)))</f>
        <v/>
      </c>
      <c r="B529" s="15" t="str">
        <f>IF(ROWS($A$4:$A529)&gt;Sheet1!$Y$4,"",INDEX(Sheet1!B:B,MATCH(ROWS($A$4:$A529),Sheet1!$X:$X)))</f>
        <v/>
      </c>
      <c r="C529" s="17" t="str">
        <f>IF(ROWS($A$4:$A529)&gt;Sheet1!$Y$4,"",INDEX(Sheet1!C:C,MATCH(ROWS($A$4:$A529),Sheet1!$X:$X)))</f>
        <v/>
      </c>
      <c r="D529" s="18"/>
      <c r="E529" s="29" t="str">
        <f>IF(ROWS($A$4:$A529)&gt;Sheet1!$AC$4,"",INDEX(Sheet1!E:E,MATCH(ROWS($A$4:$A529),Sheet1!$AB:$AB)))</f>
        <v/>
      </c>
      <c r="F529" s="15" t="str">
        <f>IF(ROWS($A$4:$A529)&gt;Sheet1!$AC$4,"",INDEX(Sheet1!F:F,MATCH(ROWS($A$4:$A529),Sheet1!$AB:$AB)))</f>
        <v/>
      </c>
      <c r="G529" s="17" t="str">
        <f>IF(ROWS($A$4:$A529)&gt;Sheet1!$AC$4,"",INDEX(Sheet1!G:G,MATCH(ROWS($A$4:$A529),Sheet1!$AB:$AB)))</f>
        <v/>
      </c>
      <c r="H529" s="18"/>
      <c r="I529" s="29" t="str">
        <f>IF(ROWS($A$4:$A529)&gt;Sheet1!$AG$4,"",INDEX(Sheet1!I:I,MATCH(ROWS($A$4:$A529),Sheet1!$AF:$AF)))</f>
        <v/>
      </c>
      <c r="J529" s="15" t="str">
        <f>IF(ROWS($A$4:$A529)&gt;Sheet1!$AG$4,"",INDEX(Sheet1!J:J,MATCH(ROWS($A$4:$A529),Sheet1!$AF:$AF)))</f>
        <v/>
      </c>
      <c r="K529" s="17" t="str">
        <f>IF(ROWS($A$4:$A529)&gt;Sheet1!$AG$4,"",INDEX(Sheet1!K:K,MATCH(ROWS($A$4:$A529),Sheet1!$AF:$AF)))</f>
        <v/>
      </c>
      <c r="L529" s="18"/>
      <c r="M529" s="29" t="str">
        <f>IF(ROWS($A$4:$A529)&gt;Sheet1!$AK$4,"",INDEX(Sheet1!M:M,MATCH(ROWS($A$4:$A529),Sheet1!$AJ:$AJ)))</f>
        <v/>
      </c>
      <c r="N529" s="15" t="str">
        <f>IF(ROWS($A$4:$A529)&gt;Sheet1!$AK$4,"",INDEX(Sheet1!N:N,MATCH(ROWS($A$4:$A529),Sheet1!$AJ:$AJ)))</f>
        <v/>
      </c>
      <c r="O529" s="17" t="str">
        <f>IF(ROWS($A$4:$A529)&gt;Sheet1!$AK$4,"",INDEX(Sheet1!O:O,MATCH(ROWS($A$4:$A529),Sheet1!$AJ:$AJ)))</f>
        <v/>
      </c>
      <c r="P529" s="21"/>
      <c r="Q529" s="1" t="str">
        <f>IF(ROWS($A$4:$A529)&gt;Sheet1!$AA$4,"",INDEX(Sheet1!A:A,MATCH(ROWS($A$4:$A529),Sheet1!$Z:$Z)))</f>
        <v/>
      </c>
      <c r="R529" t="str">
        <f>IF(ROWS($A$4:$A529)&gt;Sheet1!$AA$4,"",INDEX(Sheet1!B:B,MATCH(ROWS($A$4:$A529),Sheet1!$Z:$Z)))</f>
        <v/>
      </c>
      <c r="S529" s="2" t="str">
        <f>IF(ROWS($A$4:$A529)&gt;Sheet1!$AA$4,"",INDEX(Sheet1!C:C,MATCH(ROWS($A$4:$A529),Sheet1!$Z:$Z)))</f>
        <v/>
      </c>
      <c r="T529" s="7"/>
      <c r="U529" s="1" t="str">
        <f>IF(ROWS($A$4:$A529)&gt;Sheet1!$AE$4,"",INDEX(Sheet1!E:E,MATCH(ROWS($A$4:$A529),Sheet1!$AD:$AD)))</f>
        <v/>
      </c>
      <c r="V529" t="str">
        <f>IF(ROWS($A$4:$A529)&gt;Sheet1!$AE$4,"",INDEX(Sheet1!F:F,MATCH(ROWS($A$4:$A529),Sheet1!$AD:$AD)))</f>
        <v/>
      </c>
      <c r="W529" s="2" t="str">
        <f>IF(ROWS($A$4:$A529)&gt;Sheet1!$AE$4,"",INDEX(Sheet1!G:G,MATCH(ROWS($A$4:$A529),Sheet1!$AD:$AD)))</f>
        <v/>
      </c>
      <c r="X529" s="7"/>
      <c r="Y529" s="1" t="str">
        <f>IF(ROWS($A$4:$A529)&gt;Sheet1!$AI$4,"",INDEX(Sheet1!I:I,MATCH(ROWS($A$4:$A529),Sheet1!$AH:$AH)))</f>
        <v/>
      </c>
      <c r="Z529" t="str">
        <f>IF(ROWS($A$4:$A529)&gt;Sheet1!$AI$4,"",INDEX(Sheet1!J:J,MATCH(ROWS($A$4:$A529),Sheet1!$AH:$AH)))</f>
        <v/>
      </c>
      <c r="AA529" s="2" t="str">
        <f>IF(ROWS($A$4:$A529)&gt;Sheet1!$AI$4,"",INDEX(Sheet1!K:K,MATCH(ROWS($A$4:$A529),Sheet1!$AH:$AH)))</f>
        <v/>
      </c>
      <c r="AB529" s="7"/>
      <c r="AC529" s="1" t="str">
        <f>IF(ROWS($A$4:$A529)&gt;Sheet1!$AM$4,"",INDEX(Sheet1!M:M,MATCH(ROWS($A$4:$A529),Sheet1!$AL:$AL)))</f>
        <v/>
      </c>
      <c r="AD529" t="str">
        <f>IF(ROWS($A$4:$A529)&gt;Sheet1!$AM$4,"",INDEX(Sheet1!N:N,MATCH(ROWS($A$4:$A529),Sheet1!$AL:$AL)))</f>
        <v/>
      </c>
      <c r="AE529" s="2" t="str">
        <f>IF(ROWS($A$4:$A529)&gt;Sheet1!$AM$4,"",INDEX(Sheet1!O:O,MATCH(ROWS($A$4:$A529),Sheet1!$AL:$AL)))</f>
        <v/>
      </c>
      <c r="AF529" s="26"/>
    </row>
    <row r="530" spans="1:32">
      <c r="A530" s="29" t="str">
        <f>IF(ROWS($A$4:$A530)&gt;Sheet1!$Y$4,"",INDEX(Sheet1!A:A,MATCH(ROWS($A$4:$A530),Sheet1!$X:$X)))</f>
        <v/>
      </c>
      <c r="B530" s="15" t="str">
        <f>IF(ROWS($A$4:$A530)&gt;Sheet1!$Y$4,"",INDEX(Sheet1!B:B,MATCH(ROWS($A$4:$A530),Sheet1!$X:$X)))</f>
        <v/>
      </c>
      <c r="C530" s="17" t="str">
        <f>IF(ROWS($A$4:$A530)&gt;Sheet1!$Y$4,"",INDEX(Sheet1!C:C,MATCH(ROWS($A$4:$A530),Sheet1!$X:$X)))</f>
        <v/>
      </c>
      <c r="D530" s="18"/>
      <c r="E530" s="29" t="str">
        <f>IF(ROWS($A$4:$A530)&gt;Sheet1!$AC$4,"",INDEX(Sheet1!E:E,MATCH(ROWS($A$4:$A530),Sheet1!$AB:$AB)))</f>
        <v/>
      </c>
      <c r="F530" s="15" t="str">
        <f>IF(ROWS($A$4:$A530)&gt;Sheet1!$AC$4,"",INDEX(Sheet1!F:F,MATCH(ROWS($A$4:$A530),Sheet1!$AB:$AB)))</f>
        <v/>
      </c>
      <c r="G530" s="17" t="str">
        <f>IF(ROWS($A$4:$A530)&gt;Sheet1!$AC$4,"",INDEX(Sheet1!G:G,MATCH(ROWS($A$4:$A530),Sheet1!$AB:$AB)))</f>
        <v/>
      </c>
      <c r="H530" s="18"/>
      <c r="I530" s="29" t="str">
        <f>IF(ROWS($A$4:$A530)&gt;Sheet1!$AG$4,"",INDEX(Sheet1!I:I,MATCH(ROWS($A$4:$A530),Sheet1!$AF:$AF)))</f>
        <v/>
      </c>
      <c r="J530" s="15" t="str">
        <f>IF(ROWS($A$4:$A530)&gt;Sheet1!$AG$4,"",INDEX(Sheet1!J:J,MATCH(ROWS($A$4:$A530),Sheet1!$AF:$AF)))</f>
        <v/>
      </c>
      <c r="K530" s="17" t="str">
        <f>IF(ROWS($A$4:$A530)&gt;Sheet1!$AG$4,"",INDEX(Sheet1!K:K,MATCH(ROWS($A$4:$A530),Sheet1!$AF:$AF)))</f>
        <v/>
      </c>
      <c r="L530" s="18"/>
      <c r="M530" s="29" t="str">
        <f>IF(ROWS($A$4:$A530)&gt;Sheet1!$AK$4,"",INDEX(Sheet1!M:M,MATCH(ROWS($A$4:$A530),Sheet1!$AJ:$AJ)))</f>
        <v/>
      </c>
      <c r="N530" s="15" t="str">
        <f>IF(ROWS($A$4:$A530)&gt;Sheet1!$AK$4,"",INDEX(Sheet1!N:N,MATCH(ROWS($A$4:$A530),Sheet1!$AJ:$AJ)))</f>
        <v/>
      </c>
      <c r="O530" s="17" t="str">
        <f>IF(ROWS($A$4:$A530)&gt;Sheet1!$AK$4,"",INDEX(Sheet1!O:O,MATCH(ROWS($A$4:$A530),Sheet1!$AJ:$AJ)))</f>
        <v/>
      </c>
      <c r="P530" s="21"/>
      <c r="Q530" s="1" t="str">
        <f>IF(ROWS($A$4:$A530)&gt;Sheet1!$AA$4,"",INDEX(Sheet1!A:A,MATCH(ROWS($A$4:$A530),Sheet1!$Z:$Z)))</f>
        <v/>
      </c>
      <c r="R530" t="str">
        <f>IF(ROWS($A$4:$A530)&gt;Sheet1!$AA$4,"",INDEX(Sheet1!B:B,MATCH(ROWS($A$4:$A530),Sheet1!$Z:$Z)))</f>
        <v/>
      </c>
      <c r="S530" s="2" t="str">
        <f>IF(ROWS($A$4:$A530)&gt;Sheet1!$AA$4,"",INDEX(Sheet1!C:C,MATCH(ROWS($A$4:$A530),Sheet1!$Z:$Z)))</f>
        <v/>
      </c>
      <c r="T530" s="7"/>
      <c r="U530" s="1" t="str">
        <f>IF(ROWS($A$4:$A530)&gt;Sheet1!$AE$4,"",INDEX(Sheet1!E:E,MATCH(ROWS($A$4:$A530),Sheet1!$AD:$AD)))</f>
        <v/>
      </c>
      <c r="V530" t="str">
        <f>IF(ROWS($A$4:$A530)&gt;Sheet1!$AE$4,"",INDEX(Sheet1!F:F,MATCH(ROWS($A$4:$A530),Sheet1!$AD:$AD)))</f>
        <v/>
      </c>
      <c r="W530" s="2" t="str">
        <f>IF(ROWS($A$4:$A530)&gt;Sheet1!$AE$4,"",INDEX(Sheet1!G:G,MATCH(ROWS($A$4:$A530),Sheet1!$AD:$AD)))</f>
        <v/>
      </c>
      <c r="X530" s="7"/>
      <c r="Y530" s="1" t="str">
        <f>IF(ROWS($A$4:$A530)&gt;Sheet1!$AI$4,"",INDEX(Sheet1!I:I,MATCH(ROWS($A$4:$A530),Sheet1!$AH:$AH)))</f>
        <v/>
      </c>
      <c r="Z530" t="str">
        <f>IF(ROWS($A$4:$A530)&gt;Sheet1!$AI$4,"",INDEX(Sheet1!J:J,MATCH(ROWS($A$4:$A530),Sheet1!$AH:$AH)))</f>
        <v/>
      </c>
      <c r="AA530" s="2" t="str">
        <f>IF(ROWS($A$4:$A530)&gt;Sheet1!$AI$4,"",INDEX(Sheet1!K:K,MATCH(ROWS($A$4:$A530),Sheet1!$AH:$AH)))</f>
        <v/>
      </c>
      <c r="AB530" s="7"/>
      <c r="AC530" s="1" t="str">
        <f>IF(ROWS($A$4:$A530)&gt;Sheet1!$AM$4,"",INDEX(Sheet1!M:M,MATCH(ROWS($A$4:$A530),Sheet1!$AL:$AL)))</f>
        <v/>
      </c>
      <c r="AD530" t="str">
        <f>IF(ROWS($A$4:$A530)&gt;Sheet1!$AM$4,"",INDEX(Sheet1!N:N,MATCH(ROWS($A$4:$A530),Sheet1!$AL:$AL)))</f>
        <v/>
      </c>
      <c r="AE530" s="2" t="str">
        <f>IF(ROWS($A$4:$A530)&gt;Sheet1!$AM$4,"",INDEX(Sheet1!O:O,MATCH(ROWS($A$4:$A530),Sheet1!$AL:$AL)))</f>
        <v/>
      </c>
      <c r="AF530" s="26"/>
    </row>
    <row r="531" spans="1:32">
      <c r="A531" s="29" t="str">
        <f>IF(ROWS($A$4:$A531)&gt;Sheet1!$Y$4,"",INDEX(Sheet1!A:A,MATCH(ROWS($A$4:$A531),Sheet1!$X:$X)))</f>
        <v/>
      </c>
      <c r="B531" s="15" t="str">
        <f>IF(ROWS($A$4:$A531)&gt;Sheet1!$Y$4,"",INDEX(Sheet1!B:B,MATCH(ROWS($A$4:$A531),Sheet1!$X:$X)))</f>
        <v/>
      </c>
      <c r="C531" s="17" t="str">
        <f>IF(ROWS($A$4:$A531)&gt;Sheet1!$Y$4,"",INDEX(Sheet1!C:C,MATCH(ROWS($A$4:$A531),Sheet1!$X:$X)))</f>
        <v/>
      </c>
      <c r="D531" s="18"/>
      <c r="E531" s="29" t="str">
        <f>IF(ROWS($A$4:$A531)&gt;Sheet1!$AC$4,"",INDEX(Sheet1!E:E,MATCH(ROWS($A$4:$A531),Sheet1!$AB:$AB)))</f>
        <v/>
      </c>
      <c r="F531" s="15" t="str">
        <f>IF(ROWS($A$4:$A531)&gt;Sheet1!$AC$4,"",INDEX(Sheet1!F:F,MATCH(ROWS($A$4:$A531),Sheet1!$AB:$AB)))</f>
        <v/>
      </c>
      <c r="G531" s="17" t="str">
        <f>IF(ROWS($A$4:$A531)&gt;Sheet1!$AC$4,"",INDEX(Sheet1!G:G,MATCH(ROWS($A$4:$A531),Sheet1!$AB:$AB)))</f>
        <v/>
      </c>
      <c r="H531" s="18"/>
      <c r="I531" s="29" t="str">
        <f>IF(ROWS($A$4:$A531)&gt;Sheet1!$AG$4,"",INDEX(Sheet1!I:I,MATCH(ROWS($A$4:$A531),Sheet1!$AF:$AF)))</f>
        <v/>
      </c>
      <c r="J531" s="15" t="str">
        <f>IF(ROWS($A$4:$A531)&gt;Sheet1!$AG$4,"",INDEX(Sheet1!J:J,MATCH(ROWS($A$4:$A531),Sheet1!$AF:$AF)))</f>
        <v/>
      </c>
      <c r="K531" s="17" t="str">
        <f>IF(ROWS($A$4:$A531)&gt;Sheet1!$AG$4,"",INDEX(Sheet1!K:K,MATCH(ROWS($A$4:$A531),Sheet1!$AF:$AF)))</f>
        <v/>
      </c>
      <c r="L531" s="18"/>
      <c r="M531" s="29" t="str">
        <f>IF(ROWS($A$4:$A531)&gt;Sheet1!$AK$4,"",INDEX(Sheet1!M:M,MATCH(ROWS($A$4:$A531),Sheet1!$AJ:$AJ)))</f>
        <v/>
      </c>
      <c r="N531" s="15" t="str">
        <f>IF(ROWS($A$4:$A531)&gt;Sheet1!$AK$4,"",INDEX(Sheet1!N:N,MATCH(ROWS($A$4:$A531),Sheet1!$AJ:$AJ)))</f>
        <v/>
      </c>
      <c r="O531" s="17" t="str">
        <f>IF(ROWS($A$4:$A531)&gt;Sheet1!$AK$4,"",INDEX(Sheet1!O:O,MATCH(ROWS($A$4:$A531),Sheet1!$AJ:$AJ)))</f>
        <v/>
      </c>
      <c r="P531" s="21"/>
      <c r="Q531" s="1" t="str">
        <f>IF(ROWS($A$4:$A531)&gt;Sheet1!$AA$4,"",INDEX(Sheet1!A:A,MATCH(ROWS($A$4:$A531),Sheet1!$Z:$Z)))</f>
        <v/>
      </c>
      <c r="R531" t="str">
        <f>IF(ROWS($A$4:$A531)&gt;Sheet1!$AA$4,"",INDEX(Sheet1!B:B,MATCH(ROWS($A$4:$A531),Sheet1!$Z:$Z)))</f>
        <v/>
      </c>
      <c r="S531" s="2" t="str">
        <f>IF(ROWS($A$4:$A531)&gt;Sheet1!$AA$4,"",INDEX(Sheet1!C:C,MATCH(ROWS($A$4:$A531),Sheet1!$Z:$Z)))</f>
        <v/>
      </c>
      <c r="T531" s="7"/>
      <c r="U531" s="1" t="str">
        <f>IF(ROWS($A$4:$A531)&gt;Sheet1!$AE$4,"",INDEX(Sheet1!E:E,MATCH(ROWS($A$4:$A531),Sheet1!$AD:$AD)))</f>
        <v/>
      </c>
      <c r="V531" t="str">
        <f>IF(ROWS($A$4:$A531)&gt;Sheet1!$AE$4,"",INDEX(Sheet1!F:F,MATCH(ROWS($A$4:$A531),Sheet1!$AD:$AD)))</f>
        <v/>
      </c>
      <c r="W531" s="2" t="str">
        <f>IF(ROWS($A$4:$A531)&gt;Sheet1!$AE$4,"",INDEX(Sheet1!G:G,MATCH(ROWS($A$4:$A531),Sheet1!$AD:$AD)))</f>
        <v/>
      </c>
      <c r="X531" s="7"/>
      <c r="Y531" s="1" t="str">
        <f>IF(ROWS($A$4:$A531)&gt;Sheet1!$AI$4,"",INDEX(Sheet1!I:I,MATCH(ROWS($A$4:$A531),Sheet1!$AH:$AH)))</f>
        <v/>
      </c>
      <c r="Z531" t="str">
        <f>IF(ROWS($A$4:$A531)&gt;Sheet1!$AI$4,"",INDEX(Sheet1!J:J,MATCH(ROWS($A$4:$A531),Sheet1!$AH:$AH)))</f>
        <v/>
      </c>
      <c r="AA531" s="2" t="str">
        <f>IF(ROWS($A$4:$A531)&gt;Sheet1!$AI$4,"",INDEX(Sheet1!K:K,MATCH(ROWS($A$4:$A531),Sheet1!$AH:$AH)))</f>
        <v/>
      </c>
      <c r="AB531" s="7"/>
      <c r="AC531" s="1" t="str">
        <f>IF(ROWS($A$4:$A531)&gt;Sheet1!$AM$4,"",INDEX(Sheet1!M:M,MATCH(ROWS($A$4:$A531),Sheet1!$AL:$AL)))</f>
        <v/>
      </c>
      <c r="AD531" t="str">
        <f>IF(ROWS($A$4:$A531)&gt;Sheet1!$AM$4,"",INDEX(Sheet1!N:N,MATCH(ROWS($A$4:$A531),Sheet1!$AL:$AL)))</f>
        <v/>
      </c>
      <c r="AE531" s="2" t="str">
        <f>IF(ROWS($A$4:$A531)&gt;Sheet1!$AM$4,"",INDEX(Sheet1!O:O,MATCH(ROWS($A$4:$A531),Sheet1!$AL:$AL)))</f>
        <v/>
      </c>
      <c r="AF531" s="26"/>
    </row>
    <row r="532" spans="1:32">
      <c r="A532" s="29" t="str">
        <f>IF(ROWS($A$4:$A532)&gt;Sheet1!$Y$4,"",INDEX(Sheet1!A:A,MATCH(ROWS($A$4:$A532),Sheet1!$X:$X)))</f>
        <v/>
      </c>
      <c r="B532" s="15" t="str">
        <f>IF(ROWS($A$4:$A532)&gt;Sheet1!$Y$4,"",INDEX(Sheet1!B:B,MATCH(ROWS($A$4:$A532),Sheet1!$X:$X)))</f>
        <v/>
      </c>
      <c r="C532" s="17" t="str">
        <f>IF(ROWS($A$4:$A532)&gt;Sheet1!$Y$4,"",INDEX(Sheet1!C:C,MATCH(ROWS($A$4:$A532),Sheet1!$X:$X)))</f>
        <v/>
      </c>
      <c r="D532" s="18"/>
      <c r="E532" s="29" t="str">
        <f>IF(ROWS($A$4:$A532)&gt;Sheet1!$AC$4,"",INDEX(Sheet1!E:E,MATCH(ROWS($A$4:$A532),Sheet1!$AB:$AB)))</f>
        <v/>
      </c>
      <c r="F532" s="15" t="str">
        <f>IF(ROWS($A$4:$A532)&gt;Sheet1!$AC$4,"",INDEX(Sheet1!F:F,MATCH(ROWS($A$4:$A532),Sheet1!$AB:$AB)))</f>
        <v/>
      </c>
      <c r="G532" s="17" t="str">
        <f>IF(ROWS($A$4:$A532)&gt;Sheet1!$AC$4,"",INDEX(Sheet1!G:G,MATCH(ROWS($A$4:$A532),Sheet1!$AB:$AB)))</f>
        <v/>
      </c>
      <c r="H532" s="18"/>
      <c r="I532" s="29" t="str">
        <f>IF(ROWS($A$4:$A532)&gt;Sheet1!$AG$4,"",INDEX(Sheet1!I:I,MATCH(ROWS($A$4:$A532),Sheet1!$AF:$AF)))</f>
        <v/>
      </c>
      <c r="J532" s="15" t="str">
        <f>IF(ROWS($A$4:$A532)&gt;Sheet1!$AG$4,"",INDEX(Sheet1!J:J,MATCH(ROWS($A$4:$A532),Sheet1!$AF:$AF)))</f>
        <v/>
      </c>
      <c r="K532" s="17" t="str">
        <f>IF(ROWS($A$4:$A532)&gt;Sheet1!$AG$4,"",INDEX(Sheet1!K:K,MATCH(ROWS($A$4:$A532),Sheet1!$AF:$AF)))</f>
        <v/>
      </c>
      <c r="L532" s="18"/>
      <c r="M532" s="29" t="str">
        <f>IF(ROWS($A$4:$A532)&gt;Sheet1!$AK$4,"",INDEX(Sheet1!M:M,MATCH(ROWS($A$4:$A532),Sheet1!$AJ:$AJ)))</f>
        <v/>
      </c>
      <c r="N532" s="15" t="str">
        <f>IF(ROWS($A$4:$A532)&gt;Sheet1!$AK$4,"",INDEX(Sheet1!N:N,MATCH(ROWS($A$4:$A532),Sheet1!$AJ:$AJ)))</f>
        <v/>
      </c>
      <c r="O532" s="17" t="str">
        <f>IF(ROWS($A$4:$A532)&gt;Sheet1!$AK$4,"",INDEX(Sheet1!O:O,MATCH(ROWS($A$4:$A532),Sheet1!$AJ:$AJ)))</f>
        <v/>
      </c>
      <c r="P532" s="21"/>
      <c r="Q532" s="1" t="str">
        <f>IF(ROWS($A$4:$A532)&gt;Sheet1!$AA$4,"",INDEX(Sheet1!A:A,MATCH(ROWS($A$4:$A532),Sheet1!$Z:$Z)))</f>
        <v/>
      </c>
      <c r="R532" t="str">
        <f>IF(ROWS($A$4:$A532)&gt;Sheet1!$AA$4,"",INDEX(Sheet1!B:B,MATCH(ROWS($A$4:$A532),Sheet1!$Z:$Z)))</f>
        <v/>
      </c>
      <c r="S532" s="2" t="str">
        <f>IF(ROWS($A$4:$A532)&gt;Sheet1!$AA$4,"",INDEX(Sheet1!C:C,MATCH(ROWS($A$4:$A532),Sheet1!$Z:$Z)))</f>
        <v/>
      </c>
      <c r="T532" s="7"/>
      <c r="U532" s="1" t="str">
        <f>IF(ROWS($A$4:$A532)&gt;Sheet1!$AE$4,"",INDEX(Sheet1!E:E,MATCH(ROWS($A$4:$A532),Sheet1!$AD:$AD)))</f>
        <v/>
      </c>
      <c r="V532" t="str">
        <f>IF(ROWS($A$4:$A532)&gt;Sheet1!$AE$4,"",INDEX(Sheet1!F:F,MATCH(ROWS($A$4:$A532),Sheet1!$AD:$AD)))</f>
        <v/>
      </c>
      <c r="W532" s="2" t="str">
        <f>IF(ROWS($A$4:$A532)&gt;Sheet1!$AE$4,"",INDEX(Sheet1!G:G,MATCH(ROWS($A$4:$A532),Sheet1!$AD:$AD)))</f>
        <v/>
      </c>
      <c r="X532" s="7"/>
      <c r="Y532" s="1" t="str">
        <f>IF(ROWS($A$4:$A532)&gt;Sheet1!$AI$4,"",INDEX(Sheet1!I:I,MATCH(ROWS($A$4:$A532),Sheet1!$AH:$AH)))</f>
        <v/>
      </c>
      <c r="Z532" t="str">
        <f>IF(ROWS($A$4:$A532)&gt;Sheet1!$AI$4,"",INDEX(Sheet1!J:J,MATCH(ROWS($A$4:$A532),Sheet1!$AH:$AH)))</f>
        <v/>
      </c>
      <c r="AA532" s="2" t="str">
        <f>IF(ROWS($A$4:$A532)&gt;Sheet1!$AI$4,"",INDEX(Sheet1!K:K,MATCH(ROWS($A$4:$A532),Sheet1!$AH:$AH)))</f>
        <v/>
      </c>
      <c r="AB532" s="7"/>
      <c r="AC532" s="1" t="str">
        <f>IF(ROWS($A$4:$A532)&gt;Sheet1!$AM$4,"",INDEX(Sheet1!M:M,MATCH(ROWS($A$4:$A532),Sheet1!$AL:$AL)))</f>
        <v/>
      </c>
      <c r="AD532" t="str">
        <f>IF(ROWS($A$4:$A532)&gt;Sheet1!$AM$4,"",INDEX(Sheet1!N:N,MATCH(ROWS($A$4:$A532),Sheet1!$AL:$AL)))</f>
        <v/>
      </c>
      <c r="AE532" s="2" t="str">
        <f>IF(ROWS($A$4:$A532)&gt;Sheet1!$AM$4,"",INDEX(Sheet1!O:O,MATCH(ROWS($A$4:$A532),Sheet1!$AL:$AL)))</f>
        <v/>
      </c>
      <c r="AF532" s="26"/>
    </row>
    <row r="533" spans="1:32">
      <c r="A533" s="29" t="str">
        <f>IF(ROWS($A$4:$A533)&gt;Sheet1!$Y$4,"",INDEX(Sheet1!A:A,MATCH(ROWS($A$4:$A533),Sheet1!$X:$X)))</f>
        <v/>
      </c>
      <c r="B533" s="15" t="str">
        <f>IF(ROWS($A$4:$A533)&gt;Sheet1!$Y$4,"",INDEX(Sheet1!B:B,MATCH(ROWS($A$4:$A533),Sheet1!$X:$X)))</f>
        <v/>
      </c>
      <c r="C533" s="17" t="str">
        <f>IF(ROWS($A$4:$A533)&gt;Sheet1!$Y$4,"",INDEX(Sheet1!C:C,MATCH(ROWS($A$4:$A533),Sheet1!$X:$X)))</f>
        <v/>
      </c>
      <c r="D533" s="18"/>
      <c r="E533" s="29" t="str">
        <f>IF(ROWS($A$4:$A533)&gt;Sheet1!$AC$4,"",INDEX(Sheet1!E:E,MATCH(ROWS($A$4:$A533),Sheet1!$AB:$AB)))</f>
        <v/>
      </c>
      <c r="F533" s="15" t="str">
        <f>IF(ROWS($A$4:$A533)&gt;Sheet1!$AC$4,"",INDEX(Sheet1!F:F,MATCH(ROWS($A$4:$A533),Sheet1!$AB:$AB)))</f>
        <v/>
      </c>
      <c r="G533" s="17" t="str">
        <f>IF(ROWS($A$4:$A533)&gt;Sheet1!$AC$4,"",INDEX(Sheet1!G:G,MATCH(ROWS($A$4:$A533),Sheet1!$AB:$AB)))</f>
        <v/>
      </c>
      <c r="H533" s="18"/>
      <c r="I533" s="29" t="str">
        <f>IF(ROWS($A$4:$A533)&gt;Sheet1!$AG$4,"",INDEX(Sheet1!I:I,MATCH(ROWS($A$4:$A533),Sheet1!$AF:$AF)))</f>
        <v/>
      </c>
      <c r="J533" s="15" t="str">
        <f>IF(ROWS($A$4:$A533)&gt;Sheet1!$AG$4,"",INDEX(Sheet1!J:J,MATCH(ROWS($A$4:$A533),Sheet1!$AF:$AF)))</f>
        <v/>
      </c>
      <c r="K533" s="17" t="str">
        <f>IF(ROWS($A$4:$A533)&gt;Sheet1!$AG$4,"",INDEX(Sheet1!K:K,MATCH(ROWS($A$4:$A533),Sheet1!$AF:$AF)))</f>
        <v/>
      </c>
      <c r="L533" s="18"/>
      <c r="M533" s="29" t="str">
        <f>IF(ROWS($A$4:$A533)&gt;Sheet1!$AK$4,"",INDEX(Sheet1!M:M,MATCH(ROWS($A$4:$A533),Sheet1!$AJ:$AJ)))</f>
        <v/>
      </c>
      <c r="N533" s="15" t="str">
        <f>IF(ROWS($A$4:$A533)&gt;Sheet1!$AK$4,"",INDEX(Sheet1!N:N,MATCH(ROWS($A$4:$A533),Sheet1!$AJ:$AJ)))</f>
        <v/>
      </c>
      <c r="O533" s="17" t="str">
        <f>IF(ROWS($A$4:$A533)&gt;Sheet1!$AK$4,"",INDEX(Sheet1!O:O,MATCH(ROWS($A$4:$A533),Sheet1!$AJ:$AJ)))</f>
        <v/>
      </c>
      <c r="P533" s="21"/>
      <c r="Q533" s="1" t="str">
        <f>IF(ROWS($A$4:$A533)&gt;Sheet1!$AA$4,"",INDEX(Sheet1!A:A,MATCH(ROWS($A$4:$A533),Sheet1!$Z:$Z)))</f>
        <v/>
      </c>
      <c r="R533" t="str">
        <f>IF(ROWS($A$4:$A533)&gt;Sheet1!$AA$4,"",INDEX(Sheet1!B:B,MATCH(ROWS($A$4:$A533),Sheet1!$Z:$Z)))</f>
        <v/>
      </c>
      <c r="S533" s="2" t="str">
        <f>IF(ROWS($A$4:$A533)&gt;Sheet1!$AA$4,"",INDEX(Sheet1!C:C,MATCH(ROWS($A$4:$A533),Sheet1!$Z:$Z)))</f>
        <v/>
      </c>
      <c r="T533" s="7"/>
      <c r="U533" s="1" t="str">
        <f>IF(ROWS($A$4:$A533)&gt;Sheet1!$AE$4,"",INDEX(Sheet1!E:E,MATCH(ROWS($A$4:$A533),Sheet1!$AD:$AD)))</f>
        <v/>
      </c>
      <c r="V533" t="str">
        <f>IF(ROWS($A$4:$A533)&gt;Sheet1!$AE$4,"",INDEX(Sheet1!F:F,MATCH(ROWS($A$4:$A533),Sheet1!$AD:$AD)))</f>
        <v/>
      </c>
      <c r="W533" s="2" t="str">
        <f>IF(ROWS($A$4:$A533)&gt;Sheet1!$AE$4,"",INDEX(Sheet1!G:G,MATCH(ROWS($A$4:$A533),Sheet1!$AD:$AD)))</f>
        <v/>
      </c>
      <c r="X533" s="7"/>
      <c r="Y533" s="1" t="str">
        <f>IF(ROWS($A$4:$A533)&gt;Sheet1!$AI$4,"",INDEX(Sheet1!I:I,MATCH(ROWS($A$4:$A533),Sheet1!$AH:$AH)))</f>
        <v/>
      </c>
      <c r="Z533" t="str">
        <f>IF(ROWS($A$4:$A533)&gt;Sheet1!$AI$4,"",INDEX(Sheet1!J:J,MATCH(ROWS($A$4:$A533),Sheet1!$AH:$AH)))</f>
        <v/>
      </c>
      <c r="AA533" s="2" t="str">
        <f>IF(ROWS($A$4:$A533)&gt;Sheet1!$AI$4,"",INDEX(Sheet1!K:K,MATCH(ROWS($A$4:$A533),Sheet1!$AH:$AH)))</f>
        <v/>
      </c>
      <c r="AB533" s="7"/>
      <c r="AC533" s="1" t="str">
        <f>IF(ROWS($A$4:$A533)&gt;Sheet1!$AM$4,"",INDEX(Sheet1!M:M,MATCH(ROWS($A$4:$A533),Sheet1!$AL:$AL)))</f>
        <v/>
      </c>
      <c r="AD533" t="str">
        <f>IF(ROWS($A$4:$A533)&gt;Sheet1!$AM$4,"",INDEX(Sheet1!N:N,MATCH(ROWS($A$4:$A533),Sheet1!$AL:$AL)))</f>
        <v/>
      </c>
      <c r="AE533" s="2" t="str">
        <f>IF(ROWS($A$4:$A533)&gt;Sheet1!$AM$4,"",INDEX(Sheet1!O:O,MATCH(ROWS($A$4:$A533),Sheet1!$AL:$AL)))</f>
        <v/>
      </c>
      <c r="AF533" s="26"/>
    </row>
    <row r="534" spans="1:32">
      <c r="A534" s="29" t="str">
        <f>IF(ROWS($A$4:$A534)&gt;Sheet1!$Y$4,"",INDEX(Sheet1!A:A,MATCH(ROWS($A$4:$A534),Sheet1!$X:$X)))</f>
        <v/>
      </c>
      <c r="B534" s="15" t="str">
        <f>IF(ROWS($A$4:$A534)&gt;Sheet1!$Y$4,"",INDEX(Sheet1!B:B,MATCH(ROWS($A$4:$A534),Sheet1!$X:$X)))</f>
        <v/>
      </c>
      <c r="C534" s="17" t="str">
        <f>IF(ROWS($A$4:$A534)&gt;Sheet1!$Y$4,"",INDEX(Sheet1!C:C,MATCH(ROWS($A$4:$A534),Sheet1!$X:$X)))</f>
        <v/>
      </c>
      <c r="D534" s="18"/>
      <c r="E534" s="29" t="str">
        <f>IF(ROWS($A$4:$A534)&gt;Sheet1!$AC$4,"",INDEX(Sheet1!E:E,MATCH(ROWS($A$4:$A534),Sheet1!$AB:$AB)))</f>
        <v/>
      </c>
      <c r="F534" s="15" t="str">
        <f>IF(ROWS($A$4:$A534)&gt;Sheet1!$AC$4,"",INDEX(Sheet1!F:F,MATCH(ROWS($A$4:$A534),Sheet1!$AB:$AB)))</f>
        <v/>
      </c>
      <c r="G534" s="17" t="str">
        <f>IF(ROWS($A$4:$A534)&gt;Sheet1!$AC$4,"",INDEX(Sheet1!G:G,MATCH(ROWS($A$4:$A534),Sheet1!$AB:$AB)))</f>
        <v/>
      </c>
      <c r="H534" s="18"/>
      <c r="I534" s="29" t="str">
        <f>IF(ROWS($A$4:$A534)&gt;Sheet1!$AG$4,"",INDEX(Sheet1!I:I,MATCH(ROWS($A$4:$A534),Sheet1!$AF:$AF)))</f>
        <v/>
      </c>
      <c r="J534" s="15" t="str">
        <f>IF(ROWS($A$4:$A534)&gt;Sheet1!$AG$4,"",INDEX(Sheet1!J:J,MATCH(ROWS($A$4:$A534),Sheet1!$AF:$AF)))</f>
        <v/>
      </c>
      <c r="K534" s="17" t="str">
        <f>IF(ROWS($A$4:$A534)&gt;Sheet1!$AG$4,"",INDEX(Sheet1!K:K,MATCH(ROWS($A$4:$A534),Sheet1!$AF:$AF)))</f>
        <v/>
      </c>
      <c r="L534" s="18"/>
      <c r="M534" s="29" t="str">
        <f>IF(ROWS($A$4:$A534)&gt;Sheet1!$AK$4,"",INDEX(Sheet1!M:M,MATCH(ROWS($A$4:$A534),Sheet1!$AJ:$AJ)))</f>
        <v/>
      </c>
      <c r="N534" s="15" t="str">
        <f>IF(ROWS($A$4:$A534)&gt;Sheet1!$AK$4,"",INDEX(Sheet1!N:N,MATCH(ROWS($A$4:$A534),Sheet1!$AJ:$AJ)))</f>
        <v/>
      </c>
      <c r="O534" s="17" t="str">
        <f>IF(ROWS($A$4:$A534)&gt;Sheet1!$AK$4,"",INDEX(Sheet1!O:O,MATCH(ROWS($A$4:$A534),Sheet1!$AJ:$AJ)))</f>
        <v/>
      </c>
      <c r="P534" s="21"/>
      <c r="Q534" s="1" t="str">
        <f>IF(ROWS($A$4:$A534)&gt;Sheet1!$AA$4,"",INDEX(Sheet1!A:A,MATCH(ROWS($A$4:$A534),Sheet1!$Z:$Z)))</f>
        <v/>
      </c>
      <c r="R534" t="str">
        <f>IF(ROWS($A$4:$A534)&gt;Sheet1!$AA$4,"",INDEX(Sheet1!B:B,MATCH(ROWS($A$4:$A534),Sheet1!$Z:$Z)))</f>
        <v/>
      </c>
      <c r="S534" s="2" t="str">
        <f>IF(ROWS($A$4:$A534)&gt;Sheet1!$AA$4,"",INDEX(Sheet1!C:C,MATCH(ROWS($A$4:$A534),Sheet1!$Z:$Z)))</f>
        <v/>
      </c>
      <c r="T534" s="7"/>
      <c r="U534" s="1" t="str">
        <f>IF(ROWS($A$4:$A534)&gt;Sheet1!$AE$4,"",INDEX(Sheet1!E:E,MATCH(ROWS($A$4:$A534),Sheet1!$AD:$AD)))</f>
        <v/>
      </c>
      <c r="V534" t="str">
        <f>IF(ROWS($A$4:$A534)&gt;Sheet1!$AE$4,"",INDEX(Sheet1!F:F,MATCH(ROWS($A$4:$A534),Sheet1!$AD:$AD)))</f>
        <v/>
      </c>
      <c r="W534" s="2" t="str">
        <f>IF(ROWS($A$4:$A534)&gt;Sheet1!$AE$4,"",INDEX(Sheet1!G:G,MATCH(ROWS($A$4:$A534),Sheet1!$AD:$AD)))</f>
        <v/>
      </c>
      <c r="X534" s="7"/>
      <c r="Y534" s="1" t="str">
        <f>IF(ROWS($A$4:$A534)&gt;Sheet1!$AI$4,"",INDEX(Sheet1!I:I,MATCH(ROWS($A$4:$A534),Sheet1!$AH:$AH)))</f>
        <v/>
      </c>
      <c r="Z534" t="str">
        <f>IF(ROWS($A$4:$A534)&gt;Sheet1!$AI$4,"",INDEX(Sheet1!J:J,MATCH(ROWS($A$4:$A534),Sheet1!$AH:$AH)))</f>
        <v/>
      </c>
      <c r="AA534" s="2" t="str">
        <f>IF(ROWS($A$4:$A534)&gt;Sheet1!$AI$4,"",INDEX(Sheet1!K:K,MATCH(ROWS($A$4:$A534),Sheet1!$AH:$AH)))</f>
        <v/>
      </c>
      <c r="AB534" s="7"/>
      <c r="AC534" s="1" t="str">
        <f>IF(ROWS($A$4:$A534)&gt;Sheet1!$AM$4,"",INDEX(Sheet1!M:M,MATCH(ROWS($A$4:$A534),Sheet1!$AL:$AL)))</f>
        <v/>
      </c>
      <c r="AD534" t="str">
        <f>IF(ROWS($A$4:$A534)&gt;Sheet1!$AM$4,"",INDEX(Sheet1!N:N,MATCH(ROWS($A$4:$A534),Sheet1!$AL:$AL)))</f>
        <v/>
      </c>
      <c r="AE534" s="2" t="str">
        <f>IF(ROWS($A$4:$A534)&gt;Sheet1!$AM$4,"",INDEX(Sheet1!O:O,MATCH(ROWS($A$4:$A534),Sheet1!$AL:$AL)))</f>
        <v/>
      </c>
      <c r="AF534" s="26"/>
    </row>
    <row r="535" spans="1:32">
      <c r="A535" s="29" t="str">
        <f>IF(ROWS($A$4:$A535)&gt;Sheet1!$Y$4,"",INDEX(Sheet1!A:A,MATCH(ROWS($A$4:$A535),Sheet1!$X:$X)))</f>
        <v/>
      </c>
      <c r="B535" s="15" t="str">
        <f>IF(ROWS($A$4:$A535)&gt;Sheet1!$Y$4,"",INDEX(Sheet1!B:B,MATCH(ROWS($A$4:$A535),Sheet1!$X:$X)))</f>
        <v/>
      </c>
      <c r="C535" s="17" t="str">
        <f>IF(ROWS($A$4:$A535)&gt;Sheet1!$Y$4,"",INDEX(Sheet1!C:C,MATCH(ROWS($A$4:$A535),Sheet1!$X:$X)))</f>
        <v/>
      </c>
      <c r="D535" s="18"/>
      <c r="E535" s="29" t="str">
        <f>IF(ROWS($A$4:$A535)&gt;Sheet1!$AC$4,"",INDEX(Sheet1!E:E,MATCH(ROWS($A$4:$A535),Sheet1!$AB:$AB)))</f>
        <v/>
      </c>
      <c r="F535" s="15" t="str">
        <f>IF(ROWS($A$4:$A535)&gt;Sheet1!$AC$4,"",INDEX(Sheet1!F:F,MATCH(ROWS($A$4:$A535),Sheet1!$AB:$AB)))</f>
        <v/>
      </c>
      <c r="G535" s="17" t="str">
        <f>IF(ROWS($A$4:$A535)&gt;Sheet1!$AC$4,"",INDEX(Sheet1!G:G,MATCH(ROWS($A$4:$A535),Sheet1!$AB:$AB)))</f>
        <v/>
      </c>
      <c r="H535" s="18"/>
      <c r="I535" s="29" t="str">
        <f>IF(ROWS($A$4:$A535)&gt;Sheet1!$AG$4,"",INDEX(Sheet1!I:I,MATCH(ROWS($A$4:$A535),Sheet1!$AF:$AF)))</f>
        <v/>
      </c>
      <c r="J535" s="15" t="str">
        <f>IF(ROWS($A$4:$A535)&gt;Sheet1!$AG$4,"",INDEX(Sheet1!J:J,MATCH(ROWS($A$4:$A535),Sheet1!$AF:$AF)))</f>
        <v/>
      </c>
      <c r="K535" s="17" t="str">
        <f>IF(ROWS($A$4:$A535)&gt;Sheet1!$AG$4,"",INDEX(Sheet1!K:K,MATCH(ROWS($A$4:$A535),Sheet1!$AF:$AF)))</f>
        <v/>
      </c>
      <c r="L535" s="18"/>
      <c r="M535" s="29" t="str">
        <f>IF(ROWS($A$4:$A535)&gt;Sheet1!$AK$4,"",INDEX(Sheet1!M:M,MATCH(ROWS($A$4:$A535),Sheet1!$AJ:$AJ)))</f>
        <v/>
      </c>
      <c r="N535" s="15" t="str">
        <f>IF(ROWS($A$4:$A535)&gt;Sheet1!$AK$4,"",INDEX(Sheet1!N:N,MATCH(ROWS($A$4:$A535),Sheet1!$AJ:$AJ)))</f>
        <v/>
      </c>
      <c r="O535" s="17" t="str">
        <f>IF(ROWS($A$4:$A535)&gt;Sheet1!$AK$4,"",INDEX(Sheet1!O:O,MATCH(ROWS($A$4:$A535),Sheet1!$AJ:$AJ)))</f>
        <v/>
      </c>
      <c r="P535" s="21"/>
      <c r="Q535" s="1" t="str">
        <f>IF(ROWS($A$4:$A535)&gt;Sheet1!$AA$4,"",INDEX(Sheet1!A:A,MATCH(ROWS($A$4:$A535),Sheet1!$Z:$Z)))</f>
        <v/>
      </c>
      <c r="R535" t="str">
        <f>IF(ROWS($A$4:$A535)&gt;Sheet1!$AA$4,"",INDEX(Sheet1!B:B,MATCH(ROWS($A$4:$A535),Sheet1!$Z:$Z)))</f>
        <v/>
      </c>
      <c r="S535" s="2" t="str">
        <f>IF(ROWS($A$4:$A535)&gt;Sheet1!$AA$4,"",INDEX(Sheet1!C:C,MATCH(ROWS($A$4:$A535),Sheet1!$Z:$Z)))</f>
        <v/>
      </c>
      <c r="T535" s="7"/>
      <c r="U535" s="1" t="str">
        <f>IF(ROWS($A$4:$A535)&gt;Sheet1!$AE$4,"",INDEX(Sheet1!E:E,MATCH(ROWS($A$4:$A535),Sheet1!$AD:$AD)))</f>
        <v/>
      </c>
      <c r="V535" t="str">
        <f>IF(ROWS($A$4:$A535)&gt;Sheet1!$AE$4,"",INDEX(Sheet1!F:F,MATCH(ROWS($A$4:$A535),Sheet1!$AD:$AD)))</f>
        <v/>
      </c>
      <c r="W535" s="2" t="str">
        <f>IF(ROWS($A$4:$A535)&gt;Sheet1!$AE$4,"",INDEX(Sheet1!G:G,MATCH(ROWS($A$4:$A535),Sheet1!$AD:$AD)))</f>
        <v/>
      </c>
      <c r="X535" s="7"/>
      <c r="Y535" s="1" t="str">
        <f>IF(ROWS($A$4:$A535)&gt;Sheet1!$AI$4,"",INDEX(Sheet1!I:I,MATCH(ROWS($A$4:$A535),Sheet1!$AH:$AH)))</f>
        <v/>
      </c>
      <c r="Z535" t="str">
        <f>IF(ROWS($A$4:$A535)&gt;Sheet1!$AI$4,"",INDEX(Sheet1!J:J,MATCH(ROWS($A$4:$A535),Sheet1!$AH:$AH)))</f>
        <v/>
      </c>
      <c r="AA535" s="2" t="str">
        <f>IF(ROWS($A$4:$A535)&gt;Sheet1!$AI$4,"",INDEX(Sheet1!K:K,MATCH(ROWS($A$4:$A535),Sheet1!$AH:$AH)))</f>
        <v/>
      </c>
      <c r="AB535" s="7"/>
      <c r="AC535" s="1" t="str">
        <f>IF(ROWS($A$4:$A535)&gt;Sheet1!$AM$4,"",INDEX(Sheet1!M:M,MATCH(ROWS($A$4:$A535),Sheet1!$AL:$AL)))</f>
        <v/>
      </c>
      <c r="AD535" t="str">
        <f>IF(ROWS($A$4:$A535)&gt;Sheet1!$AM$4,"",INDEX(Sheet1!N:N,MATCH(ROWS($A$4:$A535),Sheet1!$AL:$AL)))</f>
        <v/>
      </c>
      <c r="AE535" s="2" t="str">
        <f>IF(ROWS($A$4:$A535)&gt;Sheet1!$AM$4,"",INDEX(Sheet1!O:O,MATCH(ROWS($A$4:$A535),Sheet1!$AL:$AL)))</f>
        <v/>
      </c>
      <c r="AF535" s="26"/>
    </row>
    <row r="536" spans="1:32">
      <c r="A536" s="29" t="str">
        <f>IF(ROWS($A$4:$A536)&gt;Sheet1!$Y$4,"",INDEX(Sheet1!A:A,MATCH(ROWS($A$4:$A536),Sheet1!$X:$X)))</f>
        <v/>
      </c>
      <c r="B536" s="15" t="str">
        <f>IF(ROWS($A$4:$A536)&gt;Sheet1!$Y$4,"",INDEX(Sheet1!B:B,MATCH(ROWS($A$4:$A536),Sheet1!$X:$X)))</f>
        <v/>
      </c>
      <c r="C536" s="17" t="str">
        <f>IF(ROWS($A$4:$A536)&gt;Sheet1!$Y$4,"",INDEX(Sheet1!C:C,MATCH(ROWS($A$4:$A536),Sheet1!$X:$X)))</f>
        <v/>
      </c>
      <c r="D536" s="18"/>
      <c r="E536" s="29" t="str">
        <f>IF(ROWS($A$4:$A536)&gt;Sheet1!$AC$4,"",INDEX(Sheet1!E:E,MATCH(ROWS($A$4:$A536),Sheet1!$AB:$AB)))</f>
        <v/>
      </c>
      <c r="F536" s="15" t="str">
        <f>IF(ROWS($A$4:$A536)&gt;Sheet1!$AC$4,"",INDEX(Sheet1!F:F,MATCH(ROWS($A$4:$A536),Sheet1!$AB:$AB)))</f>
        <v/>
      </c>
      <c r="G536" s="17" t="str">
        <f>IF(ROWS($A$4:$A536)&gt;Sheet1!$AC$4,"",INDEX(Sheet1!G:G,MATCH(ROWS($A$4:$A536),Sheet1!$AB:$AB)))</f>
        <v/>
      </c>
      <c r="H536" s="18"/>
      <c r="I536" s="29" t="str">
        <f>IF(ROWS($A$4:$A536)&gt;Sheet1!$AG$4,"",INDEX(Sheet1!I:I,MATCH(ROWS($A$4:$A536),Sheet1!$AF:$AF)))</f>
        <v/>
      </c>
      <c r="J536" s="15" t="str">
        <f>IF(ROWS($A$4:$A536)&gt;Sheet1!$AG$4,"",INDEX(Sheet1!J:J,MATCH(ROWS($A$4:$A536),Sheet1!$AF:$AF)))</f>
        <v/>
      </c>
      <c r="K536" s="17" t="str">
        <f>IF(ROWS($A$4:$A536)&gt;Sheet1!$AG$4,"",INDEX(Sheet1!K:K,MATCH(ROWS($A$4:$A536),Sheet1!$AF:$AF)))</f>
        <v/>
      </c>
      <c r="L536" s="18"/>
      <c r="M536" s="29" t="str">
        <f>IF(ROWS($A$4:$A536)&gt;Sheet1!$AK$4,"",INDEX(Sheet1!M:M,MATCH(ROWS($A$4:$A536),Sheet1!$AJ:$AJ)))</f>
        <v/>
      </c>
      <c r="N536" s="15" t="str">
        <f>IF(ROWS($A$4:$A536)&gt;Sheet1!$AK$4,"",INDEX(Sheet1!N:N,MATCH(ROWS($A$4:$A536),Sheet1!$AJ:$AJ)))</f>
        <v/>
      </c>
      <c r="O536" s="17" t="str">
        <f>IF(ROWS($A$4:$A536)&gt;Sheet1!$AK$4,"",INDEX(Sheet1!O:O,MATCH(ROWS($A$4:$A536),Sheet1!$AJ:$AJ)))</f>
        <v/>
      </c>
      <c r="P536" s="21"/>
      <c r="Q536" s="1" t="str">
        <f>IF(ROWS($A$4:$A536)&gt;Sheet1!$AA$4,"",INDEX(Sheet1!A:A,MATCH(ROWS($A$4:$A536),Sheet1!$Z:$Z)))</f>
        <v/>
      </c>
      <c r="R536" t="str">
        <f>IF(ROWS($A$4:$A536)&gt;Sheet1!$AA$4,"",INDEX(Sheet1!B:B,MATCH(ROWS($A$4:$A536),Sheet1!$Z:$Z)))</f>
        <v/>
      </c>
      <c r="S536" s="2" t="str">
        <f>IF(ROWS($A$4:$A536)&gt;Sheet1!$AA$4,"",INDEX(Sheet1!C:C,MATCH(ROWS($A$4:$A536),Sheet1!$Z:$Z)))</f>
        <v/>
      </c>
      <c r="T536" s="7"/>
      <c r="U536" s="1" t="str">
        <f>IF(ROWS($A$4:$A536)&gt;Sheet1!$AE$4,"",INDEX(Sheet1!E:E,MATCH(ROWS($A$4:$A536),Sheet1!$AD:$AD)))</f>
        <v/>
      </c>
      <c r="V536" t="str">
        <f>IF(ROWS($A$4:$A536)&gt;Sheet1!$AE$4,"",INDEX(Sheet1!F:F,MATCH(ROWS($A$4:$A536),Sheet1!$AD:$AD)))</f>
        <v/>
      </c>
      <c r="W536" s="2" t="str">
        <f>IF(ROWS($A$4:$A536)&gt;Sheet1!$AE$4,"",INDEX(Sheet1!G:G,MATCH(ROWS($A$4:$A536),Sheet1!$AD:$AD)))</f>
        <v/>
      </c>
      <c r="X536" s="7"/>
      <c r="Y536" s="1" t="str">
        <f>IF(ROWS($A$4:$A536)&gt;Sheet1!$AI$4,"",INDEX(Sheet1!I:I,MATCH(ROWS($A$4:$A536),Sheet1!$AH:$AH)))</f>
        <v/>
      </c>
      <c r="Z536" t="str">
        <f>IF(ROWS($A$4:$A536)&gt;Sheet1!$AI$4,"",INDEX(Sheet1!J:J,MATCH(ROWS($A$4:$A536),Sheet1!$AH:$AH)))</f>
        <v/>
      </c>
      <c r="AA536" s="2" t="str">
        <f>IF(ROWS($A$4:$A536)&gt;Sheet1!$AI$4,"",INDEX(Sheet1!K:K,MATCH(ROWS($A$4:$A536),Sheet1!$AH:$AH)))</f>
        <v/>
      </c>
      <c r="AB536" s="7"/>
      <c r="AC536" s="1" t="str">
        <f>IF(ROWS($A$4:$A536)&gt;Sheet1!$AM$4,"",INDEX(Sheet1!M:M,MATCH(ROWS($A$4:$A536),Sheet1!$AL:$AL)))</f>
        <v/>
      </c>
      <c r="AD536" t="str">
        <f>IF(ROWS($A$4:$A536)&gt;Sheet1!$AM$4,"",INDEX(Sheet1!N:N,MATCH(ROWS($A$4:$A536),Sheet1!$AL:$AL)))</f>
        <v/>
      </c>
      <c r="AE536" s="2" t="str">
        <f>IF(ROWS($A$4:$A536)&gt;Sheet1!$AM$4,"",INDEX(Sheet1!O:O,MATCH(ROWS($A$4:$A536),Sheet1!$AL:$AL)))</f>
        <v/>
      </c>
      <c r="AF536" s="26"/>
    </row>
    <row r="537" spans="1:32">
      <c r="A537" s="29" t="str">
        <f>IF(ROWS($A$4:$A537)&gt;Sheet1!$Y$4,"",INDEX(Sheet1!A:A,MATCH(ROWS($A$4:$A537),Sheet1!$X:$X)))</f>
        <v/>
      </c>
      <c r="B537" s="15" t="str">
        <f>IF(ROWS($A$4:$A537)&gt;Sheet1!$Y$4,"",INDEX(Sheet1!B:B,MATCH(ROWS($A$4:$A537),Sheet1!$X:$X)))</f>
        <v/>
      </c>
      <c r="C537" s="17" t="str">
        <f>IF(ROWS($A$4:$A537)&gt;Sheet1!$Y$4,"",INDEX(Sheet1!C:C,MATCH(ROWS($A$4:$A537),Sheet1!$X:$X)))</f>
        <v/>
      </c>
      <c r="D537" s="18"/>
      <c r="E537" s="29" t="str">
        <f>IF(ROWS($A$4:$A537)&gt;Sheet1!$AC$4,"",INDEX(Sheet1!E:E,MATCH(ROWS($A$4:$A537),Sheet1!$AB:$AB)))</f>
        <v/>
      </c>
      <c r="F537" s="15" t="str">
        <f>IF(ROWS($A$4:$A537)&gt;Sheet1!$AC$4,"",INDEX(Sheet1!F:F,MATCH(ROWS($A$4:$A537),Sheet1!$AB:$AB)))</f>
        <v/>
      </c>
      <c r="G537" s="17" t="str">
        <f>IF(ROWS($A$4:$A537)&gt;Sheet1!$AC$4,"",INDEX(Sheet1!G:G,MATCH(ROWS($A$4:$A537),Sheet1!$AB:$AB)))</f>
        <v/>
      </c>
      <c r="H537" s="18"/>
      <c r="I537" s="29" t="str">
        <f>IF(ROWS($A$4:$A537)&gt;Sheet1!$AG$4,"",INDEX(Sheet1!I:I,MATCH(ROWS($A$4:$A537),Sheet1!$AF:$AF)))</f>
        <v/>
      </c>
      <c r="J537" s="15" t="str">
        <f>IF(ROWS($A$4:$A537)&gt;Sheet1!$AG$4,"",INDEX(Sheet1!J:J,MATCH(ROWS($A$4:$A537),Sheet1!$AF:$AF)))</f>
        <v/>
      </c>
      <c r="K537" s="17" t="str">
        <f>IF(ROWS($A$4:$A537)&gt;Sheet1!$AG$4,"",INDEX(Sheet1!K:K,MATCH(ROWS($A$4:$A537),Sheet1!$AF:$AF)))</f>
        <v/>
      </c>
      <c r="L537" s="18"/>
      <c r="M537" s="29" t="str">
        <f>IF(ROWS($A$4:$A537)&gt;Sheet1!$AK$4,"",INDEX(Sheet1!M:M,MATCH(ROWS($A$4:$A537),Sheet1!$AJ:$AJ)))</f>
        <v/>
      </c>
      <c r="N537" s="15" t="str">
        <f>IF(ROWS($A$4:$A537)&gt;Sheet1!$AK$4,"",INDEX(Sheet1!N:N,MATCH(ROWS($A$4:$A537),Sheet1!$AJ:$AJ)))</f>
        <v/>
      </c>
      <c r="O537" s="17" t="str">
        <f>IF(ROWS($A$4:$A537)&gt;Sheet1!$AK$4,"",INDEX(Sheet1!O:O,MATCH(ROWS($A$4:$A537),Sheet1!$AJ:$AJ)))</f>
        <v/>
      </c>
      <c r="P537" s="21"/>
      <c r="Q537" s="1" t="str">
        <f>IF(ROWS($A$4:$A537)&gt;Sheet1!$AA$4,"",INDEX(Sheet1!A:A,MATCH(ROWS($A$4:$A537),Sheet1!$Z:$Z)))</f>
        <v/>
      </c>
      <c r="R537" t="str">
        <f>IF(ROWS($A$4:$A537)&gt;Sheet1!$AA$4,"",INDEX(Sheet1!B:B,MATCH(ROWS($A$4:$A537),Sheet1!$Z:$Z)))</f>
        <v/>
      </c>
      <c r="S537" s="2" t="str">
        <f>IF(ROWS($A$4:$A537)&gt;Sheet1!$AA$4,"",INDEX(Sheet1!C:C,MATCH(ROWS($A$4:$A537),Sheet1!$Z:$Z)))</f>
        <v/>
      </c>
      <c r="T537" s="7"/>
      <c r="U537" s="1" t="str">
        <f>IF(ROWS($A$4:$A537)&gt;Sheet1!$AE$4,"",INDEX(Sheet1!E:E,MATCH(ROWS($A$4:$A537),Sheet1!$AD:$AD)))</f>
        <v/>
      </c>
      <c r="V537" t="str">
        <f>IF(ROWS($A$4:$A537)&gt;Sheet1!$AE$4,"",INDEX(Sheet1!F:F,MATCH(ROWS($A$4:$A537),Sheet1!$AD:$AD)))</f>
        <v/>
      </c>
      <c r="W537" s="2" t="str">
        <f>IF(ROWS($A$4:$A537)&gt;Sheet1!$AE$4,"",INDEX(Sheet1!G:G,MATCH(ROWS($A$4:$A537),Sheet1!$AD:$AD)))</f>
        <v/>
      </c>
      <c r="X537" s="7"/>
      <c r="Y537" s="1" t="str">
        <f>IF(ROWS($A$4:$A537)&gt;Sheet1!$AI$4,"",INDEX(Sheet1!I:I,MATCH(ROWS($A$4:$A537),Sheet1!$AH:$AH)))</f>
        <v/>
      </c>
      <c r="Z537" t="str">
        <f>IF(ROWS($A$4:$A537)&gt;Sheet1!$AI$4,"",INDEX(Sheet1!J:J,MATCH(ROWS($A$4:$A537),Sheet1!$AH:$AH)))</f>
        <v/>
      </c>
      <c r="AA537" s="2" t="str">
        <f>IF(ROWS($A$4:$A537)&gt;Sheet1!$AI$4,"",INDEX(Sheet1!K:K,MATCH(ROWS($A$4:$A537),Sheet1!$AH:$AH)))</f>
        <v/>
      </c>
      <c r="AB537" s="7"/>
      <c r="AC537" s="1" t="str">
        <f>IF(ROWS($A$4:$A537)&gt;Sheet1!$AM$4,"",INDEX(Sheet1!M:M,MATCH(ROWS($A$4:$A537),Sheet1!$AL:$AL)))</f>
        <v/>
      </c>
      <c r="AD537" t="str">
        <f>IF(ROWS($A$4:$A537)&gt;Sheet1!$AM$4,"",INDEX(Sheet1!N:N,MATCH(ROWS($A$4:$A537),Sheet1!$AL:$AL)))</f>
        <v/>
      </c>
      <c r="AE537" s="2" t="str">
        <f>IF(ROWS($A$4:$A537)&gt;Sheet1!$AM$4,"",INDEX(Sheet1!O:O,MATCH(ROWS($A$4:$A537),Sheet1!$AL:$AL)))</f>
        <v/>
      </c>
      <c r="AF537" s="26"/>
    </row>
    <row r="538" spans="1:32">
      <c r="A538" s="29" t="str">
        <f>IF(ROWS($A$4:$A538)&gt;Sheet1!$Y$4,"",INDEX(Sheet1!A:A,MATCH(ROWS($A$4:$A538),Sheet1!$X:$X)))</f>
        <v/>
      </c>
      <c r="B538" s="15" t="str">
        <f>IF(ROWS($A$4:$A538)&gt;Sheet1!$Y$4,"",INDEX(Sheet1!B:B,MATCH(ROWS($A$4:$A538),Sheet1!$X:$X)))</f>
        <v/>
      </c>
      <c r="C538" s="17" t="str">
        <f>IF(ROWS($A$4:$A538)&gt;Sheet1!$Y$4,"",INDEX(Sheet1!C:C,MATCH(ROWS($A$4:$A538),Sheet1!$X:$X)))</f>
        <v/>
      </c>
      <c r="D538" s="18"/>
      <c r="E538" s="29" t="str">
        <f>IF(ROWS($A$4:$A538)&gt;Sheet1!$AC$4,"",INDEX(Sheet1!E:E,MATCH(ROWS($A$4:$A538),Sheet1!$AB:$AB)))</f>
        <v/>
      </c>
      <c r="F538" s="15" t="str">
        <f>IF(ROWS($A$4:$A538)&gt;Sheet1!$AC$4,"",INDEX(Sheet1!F:F,MATCH(ROWS($A$4:$A538),Sheet1!$AB:$AB)))</f>
        <v/>
      </c>
      <c r="G538" s="17" t="str">
        <f>IF(ROWS($A$4:$A538)&gt;Sheet1!$AC$4,"",INDEX(Sheet1!G:G,MATCH(ROWS($A$4:$A538),Sheet1!$AB:$AB)))</f>
        <v/>
      </c>
      <c r="H538" s="18"/>
      <c r="I538" s="29" t="str">
        <f>IF(ROWS($A$4:$A538)&gt;Sheet1!$AG$4,"",INDEX(Sheet1!I:I,MATCH(ROWS($A$4:$A538),Sheet1!$AF:$AF)))</f>
        <v/>
      </c>
      <c r="J538" s="15" t="str">
        <f>IF(ROWS($A$4:$A538)&gt;Sheet1!$AG$4,"",INDEX(Sheet1!J:J,MATCH(ROWS($A$4:$A538),Sheet1!$AF:$AF)))</f>
        <v/>
      </c>
      <c r="K538" s="17" t="str">
        <f>IF(ROWS($A$4:$A538)&gt;Sheet1!$AG$4,"",INDEX(Sheet1!K:K,MATCH(ROWS($A$4:$A538),Sheet1!$AF:$AF)))</f>
        <v/>
      </c>
      <c r="L538" s="18"/>
      <c r="M538" s="29" t="str">
        <f>IF(ROWS($A$4:$A538)&gt;Sheet1!$AK$4,"",INDEX(Sheet1!M:M,MATCH(ROWS($A$4:$A538),Sheet1!$AJ:$AJ)))</f>
        <v/>
      </c>
      <c r="N538" s="15" t="str">
        <f>IF(ROWS($A$4:$A538)&gt;Sheet1!$AK$4,"",INDEX(Sheet1!N:N,MATCH(ROWS($A$4:$A538),Sheet1!$AJ:$AJ)))</f>
        <v/>
      </c>
      <c r="O538" s="17" t="str">
        <f>IF(ROWS($A$4:$A538)&gt;Sheet1!$AK$4,"",INDEX(Sheet1!O:O,MATCH(ROWS($A$4:$A538),Sheet1!$AJ:$AJ)))</f>
        <v/>
      </c>
      <c r="P538" s="21"/>
      <c r="Q538" s="1" t="str">
        <f>IF(ROWS($A$4:$A538)&gt;Sheet1!$AA$4,"",INDEX(Sheet1!A:A,MATCH(ROWS($A$4:$A538),Sheet1!$Z:$Z)))</f>
        <v/>
      </c>
      <c r="R538" t="str">
        <f>IF(ROWS($A$4:$A538)&gt;Sheet1!$AA$4,"",INDEX(Sheet1!B:B,MATCH(ROWS($A$4:$A538),Sheet1!$Z:$Z)))</f>
        <v/>
      </c>
      <c r="S538" s="2" t="str">
        <f>IF(ROWS($A$4:$A538)&gt;Sheet1!$AA$4,"",INDEX(Sheet1!C:C,MATCH(ROWS($A$4:$A538),Sheet1!$Z:$Z)))</f>
        <v/>
      </c>
      <c r="T538" s="7"/>
      <c r="U538" s="1" t="str">
        <f>IF(ROWS($A$4:$A538)&gt;Sheet1!$AE$4,"",INDEX(Sheet1!E:E,MATCH(ROWS($A$4:$A538),Sheet1!$AD:$AD)))</f>
        <v/>
      </c>
      <c r="V538" t="str">
        <f>IF(ROWS($A$4:$A538)&gt;Sheet1!$AE$4,"",INDEX(Sheet1!F:F,MATCH(ROWS($A$4:$A538),Sheet1!$AD:$AD)))</f>
        <v/>
      </c>
      <c r="W538" s="2" t="str">
        <f>IF(ROWS($A$4:$A538)&gt;Sheet1!$AE$4,"",INDEX(Sheet1!G:G,MATCH(ROWS($A$4:$A538),Sheet1!$AD:$AD)))</f>
        <v/>
      </c>
      <c r="X538" s="7"/>
      <c r="Y538" s="1" t="str">
        <f>IF(ROWS($A$4:$A538)&gt;Sheet1!$AI$4,"",INDEX(Sheet1!I:I,MATCH(ROWS($A$4:$A538),Sheet1!$AH:$AH)))</f>
        <v/>
      </c>
      <c r="Z538" t="str">
        <f>IF(ROWS($A$4:$A538)&gt;Sheet1!$AI$4,"",INDEX(Sheet1!J:J,MATCH(ROWS($A$4:$A538),Sheet1!$AH:$AH)))</f>
        <v/>
      </c>
      <c r="AA538" s="2" t="str">
        <f>IF(ROWS($A$4:$A538)&gt;Sheet1!$AI$4,"",INDEX(Sheet1!K:K,MATCH(ROWS($A$4:$A538),Sheet1!$AH:$AH)))</f>
        <v/>
      </c>
      <c r="AB538" s="7"/>
      <c r="AC538" s="1" t="str">
        <f>IF(ROWS($A$4:$A538)&gt;Sheet1!$AM$4,"",INDEX(Sheet1!M:M,MATCH(ROWS($A$4:$A538),Sheet1!$AL:$AL)))</f>
        <v/>
      </c>
      <c r="AD538" t="str">
        <f>IF(ROWS($A$4:$A538)&gt;Sheet1!$AM$4,"",INDEX(Sheet1!N:N,MATCH(ROWS($A$4:$A538),Sheet1!$AL:$AL)))</f>
        <v/>
      </c>
      <c r="AE538" s="2" t="str">
        <f>IF(ROWS($A$4:$A538)&gt;Sheet1!$AM$4,"",INDEX(Sheet1!O:O,MATCH(ROWS($A$4:$A538),Sheet1!$AL:$AL)))</f>
        <v/>
      </c>
      <c r="AF538" s="26"/>
    </row>
    <row r="539" spans="1:32">
      <c r="A539" s="29" t="str">
        <f>IF(ROWS($A$4:$A539)&gt;Sheet1!$Y$4,"",INDEX(Sheet1!A:A,MATCH(ROWS($A$4:$A539),Sheet1!$X:$X)))</f>
        <v/>
      </c>
      <c r="B539" s="15" t="str">
        <f>IF(ROWS($A$4:$A539)&gt;Sheet1!$Y$4,"",INDEX(Sheet1!B:B,MATCH(ROWS($A$4:$A539),Sheet1!$X:$X)))</f>
        <v/>
      </c>
      <c r="C539" s="17" t="str">
        <f>IF(ROWS($A$4:$A539)&gt;Sheet1!$Y$4,"",INDEX(Sheet1!C:C,MATCH(ROWS($A$4:$A539),Sheet1!$X:$X)))</f>
        <v/>
      </c>
      <c r="D539" s="18"/>
      <c r="E539" s="29" t="str">
        <f>IF(ROWS($A$4:$A539)&gt;Sheet1!$AC$4,"",INDEX(Sheet1!E:E,MATCH(ROWS($A$4:$A539),Sheet1!$AB:$AB)))</f>
        <v/>
      </c>
      <c r="F539" s="15" t="str">
        <f>IF(ROWS($A$4:$A539)&gt;Sheet1!$AC$4,"",INDEX(Sheet1!F:F,MATCH(ROWS($A$4:$A539),Sheet1!$AB:$AB)))</f>
        <v/>
      </c>
      <c r="G539" s="17" t="str">
        <f>IF(ROWS($A$4:$A539)&gt;Sheet1!$AC$4,"",INDEX(Sheet1!G:G,MATCH(ROWS($A$4:$A539),Sheet1!$AB:$AB)))</f>
        <v/>
      </c>
      <c r="H539" s="18"/>
      <c r="I539" s="29" t="str">
        <f>IF(ROWS($A$4:$A539)&gt;Sheet1!$AG$4,"",INDEX(Sheet1!I:I,MATCH(ROWS($A$4:$A539),Sheet1!$AF:$AF)))</f>
        <v/>
      </c>
      <c r="J539" s="15" t="str">
        <f>IF(ROWS($A$4:$A539)&gt;Sheet1!$AG$4,"",INDEX(Sheet1!J:J,MATCH(ROWS($A$4:$A539),Sheet1!$AF:$AF)))</f>
        <v/>
      </c>
      <c r="K539" s="17" t="str">
        <f>IF(ROWS($A$4:$A539)&gt;Sheet1!$AG$4,"",INDEX(Sheet1!K:K,MATCH(ROWS($A$4:$A539),Sheet1!$AF:$AF)))</f>
        <v/>
      </c>
      <c r="L539" s="18"/>
      <c r="M539" s="29" t="str">
        <f>IF(ROWS($A$4:$A539)&gt;Sheet1!$AK$4,"",INDEX(Sheet1!M:M,MATCH(ROWS($A$4:$A539),Sheet1!$AJ:$AJ)))</f>
        <v/>
      </c>
      <c r="N539" s="15" t="str">
        <f>IF(ROWS($A$4:$A539)&gt;Sheet1!$AK$4,"",INDEX(Sheet1!N:N,MATCH(ROWS($A$4:$A539),Sheet1!$AJ:$AJ)))</f>
        <v/>
      </c>
      <c r="O539" s="17" t="str">
        <f>IF(ROWS($A$4:$A539)&gt;Sheet1!$AK$4,"",INDEX(Sheet1!O:O,MATCH(ROWS($A$4:$A539),Sheet1!$AJ:$AJ)))</f>
        <v/>
      </c>
      <c r="P539" s="21"/>
      <c r="Q539" s="1" t="str">
        <f>IF(ROWS($A$4:$A539)&gt;Sheet1!$AA$4,"",INDEX(Sheet1!A:A,MATCH(ROWS($A$4:$A539),Sheet1!$Z:$Z)))</f>
        <v/>
      </c>
      <c r="R539" t="str">
        <f>IF(ROWS($A$4:$A539)&gt;Sheet1!$AA$4,"",INDEX(Sheet1!B:B,MATCH(ROWS($A$4:$A539),Sheet1!$Z:$Z)))</f>
        <v/>
      </c>
      <c r="S539" s="2" t="str">
        <f>IF(ROWS($A$4:$A539)&gt;Sheet1!$AA$4,"",INDEX(Sheet1!C:C,MATCH(ROWS($A$4:$A539),Sheet1!$Z:$Z)))</f>
        <v/>
      </c>
      <c r="T539" s="7"/>
      <c r="U539" s="1" t="str">
        <f>IF(ROWS($A$4:$A539)&gt;Sheet1!$AE$4,"",INDEX(Sheet1!E:E,MATCH(ROWS($A$4:$A539),Sheet1!$AD:$AD)))</f>
        <v/>
      </c>
      <c r="V539" t="str">
        <f>IF(ROWS($A$4:$A539)&gt;Sheet1!$AE$4,"",INDEX(Sheet1!F:F,MATCH(ROWS($A$4:$A539),Sheet1!$AD:$AD)))</f>
        <v/>
      </c>
      <c r="W539" s="2" t="str">
        <f>IF(ROWS($A$4:$A539)&gt;Sheet1!$AE$4,"",INDEX(Sheet1!G:G,MATCH(ROWS($A$4:$A539),Sheet1!$AD:$AD)))</f>
        <v/>
      </c>
      <c r="X539" s="7"/>
      <c r="Y539" s="1" t="str">
        <f>IF(ROWS($A$4:$A539)&gt;Sheet1!$AI$4,"",INDEX(Sheet1!I:I,MATCH(ROWS($A$4:$A539),Sheet1!$AH:$AH)))</f>
        <v/>
      </c>
      <c r="Z539" t="str">
        <f>IF(ROWS($A$4:$A539)&gt;Sheet1!$AI$4,"",INDEX(Sheet1!J:J,MATCH(ROWS($A$4:$A539),Sheet1!$AH:$AH)))</f>
        <v/>
      </c>
      <c r="AA539" s="2" t="str">
        <f>IF(ROWS($A$4:$A539)&gt;Sheet1!$AI$4,"",INDEX(Sheet1!K:K,MATCH(ROWS($A$4:$A539),Sheet1!$AH:$AH)))</f>
        <v/>
      </c>
      <c r="AB539" s="7"/>
      <c r="AC539" s="1" t="str">
        <f>IF(ROWS($A$4:$A539)&gt;Sheet1!$AM$4,"",INDEX(Sheet1!M:M,MATCH(ROWS($A$4:$A539),Sheet1!$AL:$AL)))</f>
        <v/>
      </c>
      <c r="AD539" t="str">
        <f>IF(ROWS($A$4:$A539)&gt;Sheet1!$AM$4,"",INDEX(Sheet1!N:N,MATCH(ROWS($A$4:$A539),Sheet1!$AL:$AL)))</f>
        <v/>
      </c>
      <c r="AE539" s="2" t="str">
        <f>IF(ROWS($A$4:$A539)&gt;Sheet1!$AM$4,"",INDEX(Sheet1!O:O,MATCH(ROWS($A$4:$A539),Sheet1!$AL:$AL)))</f>
        <v/>
      </c>
      <c r="AF539" s="26"/>
    </row>
    <row r="540" spans="1:32">
      <c r="A540" s="29" t="str">
        <f>IF(ROWS($A$4:$A540)&gt;Sheet1!$Y$4,"",INDEX(Sheet1!A:A,MATCH(ROWS($A$4:$A540),Sheet1!$X:$X)))</f>
        <v/>
      </c>
      <c r="B540" s="15" t="str">
        <f>IF(ROWS($A$4:$A540)&gt;Sheet1!$Y$4,"",INDEX(Sheet1!B:B,MATCH(ROWS($A$4:$A540),Sheet1!$X:$X)))</f>
        <v/>
      </c>
      <c r="C540" s="17" t="str">
        <f>IF(ROWS($A$4:$A540)&gt;Sheet1!$Y$4,"",INDEX(Sheet1!C:C,MATCH(ROWS($A$4:$A540),Sheet1!$X:$X)))</f>
        <v/>
      </c>
      <c r="D540" s="18"/>
      <c r="E540" s="29" t="str">
        <f>IF(ROWS($A$4:$A540)&gt;Sheet1!$AC$4,"",INDEX(Sheet1!E:E,MATCH(ROWS($A$4:$A540),Sheet1!$AB:$AB)))</f>
        <v/>
      </c>
      <c r="F540" s="15" t="str">
        <f>IF(ROWS($A$4:$A540)&gt;Sheet1!$AC$4,"",INDEX(Sheet1!F:F,MATCH(ROWS($A$4:$A540),Sheet1!$AB:$AB)))</f>
        <v/>
      </c>
      <c r="G540" s="17" t="str">
        <f>IF(ROWS($A$4:$A540)&gt;Sheet1!$AC$4,"",INDEX(Sheet1!G:G,MATCH(ROWS($A$4:$A540),Sheet1!$AB:$AB)))</f>
        <v/>
      </c>
      <c r="H540" s="18"/>
      <c r="I540" s="29" t="str">
        <f>IF(ROWS($A$4:$A540)&gt;Sheet1!$AG$4,"",INDEX(Sheet1!I:I,MATCH(ROWS($A$4:$A540),Sheet1!$AF:$AF)))</f>
        <v/>
      </c>
      <c r="J540" s="15" t="str">
        <f>IF(ROWS($A$4:$A540)&gt;Sheet1!$AG$4,"",INDEX(Sheet1!J:J,MATCH(ROWS($A$4:$A540),Sheet1!$AF:$AF)))</f>
        <v/>
      </c>
      <c r="K540" s="17" t="str">
        <f>IF(ROWS($A$4:$A540)&gt;Sheet1!$AG$4,"",INDEX(Sheet1!K:K,MATCH(ROWS($A$4:$A540),Sheet1!$AF:$AF)))</f>
        <v/>
      </c>
      <c r="L540" s="18"/>
      <c r="M540" s="29" t="str">
        <f>IF(ROWS($A$4:$A540)&gt;Sheet1!$AK$4,"",INDEX(Sheet1!M:M,MATCH(ROWS($A$4:$A540),Sheet1!$AJ:$AJ)))</f>
        <v/>
      </c>
      <c r="N540" s="15" t="str">
        <f>IF(ROWS($A$4:$A540)&gt;Sheet1!$AK$4,"",INDEX(Sheet1!N:N,MATCH(ROWS($A$4:$A540),Sheet1!$AJ:$AJ)))</f>
        <v/>
      </c>
      <c r="O540" s="17" t="str">
        <f>IF(ROWS($A$4:$A540)&gt;Sheet1!$AK$4,"",INDEX(Sheet1!O:O,MATCH(ROWS($A$4:$A540),Sheet1!$AJ:$AJ)))</f>
        <v/>
      </c>
      <c r="P540" s="21"/>
      <c r="Q540" s="1" t="str">
        <f>IF(ROWS($A$4:$A540)&gt;Sheet1!$AA$4,"",INDEX(Sheet1!A:A,MATCH(ROWS($A$4:$A540),Sheet1!$Z:$Z)))</f>
        <v/>
      </c>
      <c r="R540" t="str">
        <f>IF(ROWS($A$4:$A540)&gt;Sheet1!$AA$4,"",INDEX(Sheet1!B:B,MATCH(ROWS($A$4:$A540),Sheet1!$Z:$Z)))</f>
        <v/>
      </c>
      <c r="S540" s="2" t="str">
        <f>IF(ROWS($A$4:$A540)&gt;Sheet1!$AA$4,"",INDEX(Sheet1!C:C,MATCH(ROWS($A$4:$A540),Sheet1!$Z:$Z)))</f>
        <v/>
      </c>
      <c r="T540" s="7"/>
      <c r="U540" s="1" t="str">
        <f>IF(ROWS($A$4:$A540)&gt;Sheet1!$AE$4,"",INDEX(Sheet1!E:E,MATCH(ROWS($A$4:$A540),Sheet1!$AD:$AD)))</f>
        <v/>
      </c>
      <c r="V540" t="str">
        <f>IF(ROWS($A$4:$A540)&gt;Sheet1!$AE$4,"",INDEX(Sheet1!F:F,MATCH(ROWS($A$4:$A540),Sheet1!$AD:$AD)))</f>
        <v/>
      </c>
      <c r="W540" s="2" t="str">
        <f>IF(ROWS($A$4:$A540)&gt;Sheet1!$AE$4,"",INDEX(Sheet1!G:G,MATCH(ROWS($A$4:$A540),Sheet1!$AD:$AD)))</f>
        <v/>
      </c>
      <c r="X540" s="7"/>
      <c r="Y540" s="1" t="str">
        <f>IF(ROWS($A$4:$A540)&gt;Sheet1!$AI$4,"",INDEX(Sheet1!I:I,MATCH(ROWS($A$4:$A540),Sheet1!$AH:$AH)))</f>
        <v/>
      </c>
      <c r="Z540" t="str">
        <f>IF(ROWS($A$4:$A540)&gt;Sheet1!$AI$4,"",INDEX(Sheet1!J:J,MATCH(ROWS($A$4:$A540),Sheet1!$AH:$AH)))</f>
        <v/>
      </c>
      <c r="AA540" s="2" t="str">
        <f>IF(ROWS($A$4:$A540)&gt;Sheet1!$AI$4,"",INDEX(Sheet1!K:K,MATCH(ROWS($A$4:$A540),Sheet1!$AH:$AH)))</f>
        <v/>
      </c>
      <c r="AB540" s="7"/>
      <c r="AC540" s="1" t="str">
        <f>IF(ROWS($A$4:$A540)&gt;Sheet1!$AM$4,"",INDEX(Sheet1!M:M,MATCH(ROWS($A$4:$A540),Sheet1!$AL:$AL)))</f>
        <v/>
      </c>
      <c r="AD540" t="str">
        <f>IF(ROWS($A$4:$A540)&gt;Sheet1!$AM$4,"",INDEX(Sheet1!N:N,MATCH(ROWS($A$4:$A540),Sheet1!$AL:$AL)))</f>
        <v/>
      </c>
      <c r="AE540" s="2" t="str">
        <f>IF(ROWS($A$4:$A540)&gt;Sheet1!$AM$4,"",INDEX(Sheet1!O:O,MATCH(ROWS($A$4:$A540),Sheet1!$AL:$AL)))</f>
        <v/>
      </c>
      <c r="AF540" s="26"/>
    </row>
    <row r="541" spans="1:32">
      <c r="A541" s="29" t="str">
        <f>IF(ROWS($A$4:$A541)&gt;Sheet1!$Y$4,"",INDEX(Sheet1!A:A,MATCH(ROWS($A$4:$A541),Sheet1!$X:$X)))</f>
        <v/>
      </c>
      <c r="B541" s="15" t="str">
        <f>IF(ROWS($A$4:$A541)&gt;Sheet1!$Y$4,"",INDEX(Sheet1!B:B,MATCH(ROWS($A$4:$A541),Sheet1!$X:$X)))</f>
        <v/>
      </c>
      <c r="C541" s="17" t="str">
        <f>IF(ROWS($A$4:$A541)&gt;Sheet1!$Y$4,"",INDEX(Sheet1!C:C,MATCH(ROWS($A$4:$A541),Sheet1!$X:$X)))</f>
        <v/>
      </c>
      <c r="D541" s="18"/>
      <c r="E541" s="29" t="str">
        <f>IF(ROWS($A$4:$A541)&gt;Sheet1!$AC$4,"",INDEX(Sheet1!E:E,MATCH(ROWS($A$4:$A541),Sheet1!$AB:$AB)))</f>
        <v/>
      </c>
      <c r="F541" s="15" t="str">
        <f>IF(ROWS($A$4:$A541)&gt;Sheet1!$AC$4,"",INDEX(Sheet1!F:F,MATCH(ROWS($A$4:$A541),Sheet1!$AB:$AB)))</f>
        <v/>
      </c>
      <c r="G541" s="17" t="str">
        <f>IF(ROWS($A$4:$A541)&gt;Sheet1!$AC$4,"",INDEX(Sheet1!G:G,MATCH(ROWS($A$4:$A541),Sheet1!$AB:$AB)))</f>
        <v/>
      </c>
      <c r="H541" s="18"/>
      <c r="I541" s="29" t="str">
        <f>IF(ROWS($A$4:$A541)&gt;Sheet1!$AG$4,"",INDEX(Sheet1!I:I,MATCH(ROWS($A$4:$A541),Sheet1!$AF:$AF)))</f>
        <v/>
      </c>
      <c r="J541" s="15" t="str">
        <f>IF(ROWS($A$4:$A541)&gt;Sheet1!$AG$4,"",INDEX(Sheet1!J:J,MATCH(ROWS($A$4:$A541),Sheet1!$AF:$AF)))</f>
        <v/>
      </c>
      <c r="K541" s="17" t="str">
        <f>IF(ROWS($A$4:$A541)&gt;Sheet1!$AG$4,"",INDEX(Sheet1!K:K,MATCH(ROWS($A$4:$A541),Sheet1!$AF:$AF)))</f>
        <v/>
      </c>
      <c r="L541" s="18"/>
      <c r="M541" s="29" t="str">
        <f>IF(ROWS($A$4:$A541)&gt;Sheet1!$AK$4,"",INDEX(Sheet1!M:M,MATCH(ROWS($A$4:$A541),Sheet1!$AJ:$AJ)))</f>
        <v/>
      </c>
      <c r="N541" s="15" t="str">
        <f>IF(ROWS($A$4:$A541)&gt;Sheet1!$AK$4,"",INDEX(Sheet1!N:N,MATCH(ROWS($A$4:$A541),Sheet1!$AJ:$AJ)))</f>
        <v/>
      </c>
      <c r="O541" s="17" t="str">
        <f>IF(ROWS($A$4:$A541)&gt;Sheet1!$AK$4,"",INDEX(Sheet1!O:O,MATCH(ROWS($A$4:$A541),Sheet1!$AJ:$AJ)))</f>
        <v/>
      </c>
      <c r="P541" s="21"/>
      <c r="Q541" s="1" t="str">
        <f>IF(ROWS($A$4:$A541)&gt;Sheet1!$AA$4,"",INDEX(Sheet1!A:A,MATCH(ROWS($A$4:$A541),Sheet1!$Z:$Z)))</f>
        <v/>
      </c>
      <c r="R541" t="str">
        <f>IF(ROWS($A$4:$A541)&gt;Sheet1!$AA$4,"",INDEX(Sheet1!B:B,MATCH(ROWS($A$4:$A541),Sheet1!$Z:$Z)))</f>
        <v/>
      </c>
      <c r="S541" s="2" t="str">
        <f>IF(ROWS($A$4:$A541)&gt;Sheet1!$AA$4,"",INDEX(Sheet1!C:C,MATCH(ROWS($A$4:$A541),Sheet1!$Z:$Z)))</f>
        <v/>
      </c>
      <c r="T541" s="7"/>
      <c r="U541" s="1" t="str">
        <f>IF(ROWS($A$4:$A541)&gt;Sheet1!$AE$4,"",INDEX(Sheet1!E:E,MATCH(ROWS($A$4:$A541),Sheet1!$AD:$AD)))</f>
        <v/>
      </c>
      <c r="V541" t="str">
        <f>IF(ROWS($A$4:$A541)&gt;Sheet1!$AE$4,"",INDEX(Sheet1!F:F,MATCH(ROWS($A$4:$A541),Sheet1!$AD:$AD)))</f>
        <v/>
      </c>
      <c r="W541" s="2" t="str">
        <f>IF(ROWS($A$4:$A541)&gt;Sheet1!$AE$4,"",INDEX(Sheet1!G:G,MATCH(ROWS($A$4:$A541),Sheet1!$AD:$AD)))</f>
        <v/>
      </c>
      <c r="X541" s="7"/>
      <c r="Y541" s="1" t="str">
        <f>IF(ROWS($A$4:$A541)&gt;Sheet1!$AI$4,"",INDEX(Sheet1!I:I,MATCH(ROWS($A$4:$A541),Sheet1!$AH:$AH)))</f>
        <v/>
      </c>
      <c r="Z541" t="str">
        <f>IF(ROWS($A$4:$A541)&gt;Sheet1!$AI$4,"",INDEX(Sheet1!J:J,MATCH(ROWS($A$4:$A541),Sheet1!$AH:$AH)))</f>
        <v/>
      </c>
      <c r="AA541" s="2" t="str">
        <f>IF(ROWS($A$4:$A541)&gt;Sheet1!$AI$4,"",INDEX(Sheet1!K:K,MATCH(ROWS($A$4:$A541),Sheet1!$AH:$AH)))</f>
        <v/>
      </c>
      <c r="AB541" s="7"/>
      <c r="AC541" s="1" t="str">
        <f>IF(ROWS($A$4:$A541)&gt;Sheet1!$AM$4,"",INDEX(Sheet1!M:M,MATCH(ROWS($A$4:$A541),Sheet1!$AL:$AL)))</f>
        <v/>
      </c>
      <c r="AD541" t="str">
        <f>IF(ROWS($A$4:$A541)&gt;Sheet1!$AM$4,"",INDEX(Sheet1!N:N,MATCH(ROWS($A$4:$A541),Sheet1!$AL:$AL)))</f>
        <v/>
      </c>
      <c r="AE541" s="2" t="str">
        <f>IF(ROWS($A$4:$A541)&gt;Sheet1!$AM$4,"",INDEX(Sheet1!O:O,MATCH(ROWS($A$4:$A541),Sheet1!$AL:$AL)))</f>
        <v/>
      </c>
      <c r="AF541" s="26"/>
    </row>
    <row r="542" spans="1:32">
      <c r="A542" s="29" t="str">
        <f>IF(ROWS($A$4:$A542)&gt;Sheet1!$Y$4,"",INDEX(Sheet1!A:A,MATCH(ROWS($A$4:$A542),Sheet1!$X:$X)))</f>
        <v/>
      </c>
      <c r="B542" s="15" t="str">
        <f>IF(ROWS($A$4:$A542)&gt;Sheet1!$Y$4,"",INDEX(Sheet1!B:B,MATCH(ROWS($A$4:$A542),Sheet1!$X:$X)))</f>
        <v/>
      </c>
      <c r="C542" s="17" t="str">
        <f>IF(ROWS($A$4:$A542)&gt;Sheet1!$Y$4,"",INDEX(Sheet1!C:C,MATCH(ROWS($A$4:$A542),Sheet1!$X:$X)))</f>
        <v/>
      </c>
      <c r="D542" s="18"/>
      <c r="E542" s="29" t="str">
        <f>IF(ROWS($A$4:$A542)&gt;Sheet1!$AC$4,"",INDEX(Sheet1!E:E,MATCH(ROWS($A$4:$A542),Sheet1!$AB:$AB)))</f>
        <v/>
      </c>
      <c r="F542" s="15" t="str">
        <f>IF(ROWS($A$4:$A542)&gt;Sheet1!$AC$4,"",INDEX(Sheet1!F:F,MATCH(ROWS($A$4:$A542),Sheet1!$AB:$AB)))</f>
        <v/>
      </c>
      <c r="G542" s="17" t="str">
        <f>IF(ROWS($A$4:$A542)&gt;Sheet1!$AC$4,"",INDEX(Sheet1!G:G,MATCH(ROWS($A$4:$A542),Sheet1!$AB:$AB)))</f>
        <v/>
      </c>
      <c r="H542" s="18"/>
      <c r="I542" s="29" t="str">
        <f>IF(ROWS($A$4:$A542)&gt;Sheet1!$AG$4,"",INDEX(Sheet1!I:I,MATCH(ROWS($A$4:$A542),Sheet1!$AF:$AF)))</f>
        <v/>
      </c>
      <c r="J542" s="15" t="str">
        <f>IF(ROWS($A$4:$A542)&gt;Sheet1!$AG$4,"",INDEX(Sheet1!J:J,MATCH(ROWS($A$4:$A542),Sheet1!$AF:$AF)))</f>
        <v/>
      </c>
      <c r="K542" s="17" t="str">
        <f>IF(ROWS($A$4:$A542)&gt;Sheet1!$AG$4,"",INDEX(Sheet1!K:K,MATCH(ROWS($A$4:$A542),Sheet1!$AF:$AF)))</f>
        <v/>
      </c>
      <c r="L542" s="18"/>
      <c r="M542" s="29" t="str">
        <f>IF(ROWS($A$4:$A542)&gt;Sheet1!$AK$4,"",INDEX(Sheet1!M:M,MATCH(ROWS($A$4:$A542),Sheet1!$AJ:$AJ)))</f>
        <v/>
      </c>
      <c r="N542" s="15" t="str">
        <f>IF(ROWS($A$4:$A542)&gt;Sheet1!$AK$4,"",INDEX(Sheet1!N:N,MATCH(ROWS($A$4:$A542),Sheet1!$AJ:$AJ)))</f>
        <v/>
      </c>
      <c r="O542" s="17" t="str">
        <f>IF(ROWS($A$4:$A542)&gt;Sheet1!$AK$4,"",INDEX(Sheet1!O:O,MATCH(ROWS($A$4:$A542),Sheet1!$AJ:$AJ)))</f>
        <v/>
      </c>
      <c r="P542" s="21"/>
      <c r="Q542" s="1" t="str">
        <f>IF(ROWS($A$4:$A542)&gt;Sheet1!$AA$4,"",INDEX(Sheet1!A:A,MATCH(ROWS($A$4:$A542),Sheet1!$Z:$Z)))</f>
        <v/>
      </c>
      <c r="R542" t="str">
        <f>IF(ROWS($A$4:$A542)&gt;Sheet1!$AA$4,"",INDEX(Sheet1!B:B,MATCH(ROWS($A$4:$A542),Sheet1!$Z:$Z)))</f>
        <v/>
      </c>
      <c r="S542" s="2" t="str">
        <f>IF(ROWS($A$4:$A542)&gt;Sheet1!$AA$4,"",INDEX(Sheet1!C:C,MATCH(ROWS($A$4:$A542),Sheet1!$Z:$Z)))</f>
        <v/>
      </c>
      <c r="T542" s="7"/>
      <c r="U542" s="1" t="str">
        <f>IF(ROWS($A$4:$A542)&gt;Sheet1!$AE$4,"",INDEX(Sheet1!E:E,MATCH(ROWS($A$4:$A542),Sheet1!$AD:$AD)))</f>
        <v/>
      </c>
      <c r="V542" t="str">
        <f>IF(ROWS($A$4:$A542)&gt;Sheet1!$AE$4,"",INDEX(Sheet1!F:F,MATCH(ROWS($A$4:$A542),Sheet1!$AD:$AD)))</f>
        <v/>
      </c>
      <c r="W542" s="2" t="str">
        <f>IF(ROWS($A$4:$A542)&gt;Sheet1!$AE$4,"",INDEX(Sheet1!G:G,MATCH(ROWS($A$4:$A542),Sheet1!$AD:$AD)))</f>
        <v/>
      </c>
      <c r="X542" s="7"/>
      <c r="Y542" s="1" t="str">
        <f>IF(ROWS($A$4:$A542)&gt;Sheet1!$AI$4,"",INDEX(Sheet1!I:I,MATCH(ROWS($A$4:$A542),Sheet1!$AH:$AH)))</f>
        <v/>
      </c>
      <c r="Z542" t="str">
        <f>IF(ROWS($A$4:$A542)&gt;Sheet1!$AI$4,"",INDEX(Sheet1!J:J,MATCH(ROWS($A$4:$A542),Sheet1!$AH:$AH)))</f>
        <v/>
      </c>
      <c r="AA542" s="2" t="str">
        <f>IF(ROWS($A$4:$A542)&gt;Sheet1!$AI$4,"",INDEX(Sheet1!K:K,MATCH(ROWS($A$4:$A542),Sheet1!$AH:$AH)))</f>
        <v/>
      </c>
      <c r="AB542" s="7"/>
      <c r="AC542" s="1" t="str">
        <f>IF(ROWS($A$4:$A542)&gt;Sheet1!$AM$4,"",INDEX(Sheet1!M:M,MATCH(ROWS($A$4:$A542),Sheet1!$AL:$AL)))</f>
        <v/>
      </c>
      <c r="AD542" t="str">
        <f>IF(ROWS($A$4:$A542)&gt;Sheet1!$AM$4,"",INDEX(Sheet1!N:N,MATCH(ROWS($A$4:$A542),Sheet1!$AL:$AL)))</f>
        <v/>
      </c>
      <c r="AE542" s="2" t="str">
        <f>IF(ROWS($A$4:$A542)&gt;Sheet1!$AM$4,"",INDEX(Sheet1!O:O,MATCH(ROWS($A$4:$A542),Sheet1!$AL:$AL)))</f>
        <v/>
      </c>
      <c r="AF542" s="26"/>
    </row>
    <row r="543" spans="1:32">
      <c r="A543" s="29" t="str">
        <f>IF(ROWS($A$4:$A543)&gt;Sheet1!$Y$4,"",INDEX(Sheet1!A:A,MATCH(ROWS($A$4:$A543),Sheet1!$X:$X)))</f>
        <v/>
      </c>
      <c r="B543" s="15" t="str">
        <f>IF(ROWS($A$4:$A543)&gt;Sheet1!$Y$4,"",INDEX(Sheet1!B:B,MATCH(ROWS($A$4:$A543),Sheet1!$X:$X)))</f>
        <v/>
      </c>
      <c r="C543" s="17" t="str">
        <f>IF(ROWS($A$4:$A543)&gt;Sheet1!$Y$4,"",INDEX(Sheet1!C:C,MATCH(ROWS($A$4:$A543),Sheet1!$X:$X)))</f>
        <v/>
      </c>
      <c r="D543" s="18"/>
      <c r="E543" s="29" t="str">
        <f>IF(ROWS($A$4:$A543)&gt;Sheet1!$AC$4,"",INDEX(Sheet1!E:E,MATCH(ROWS($A$4:$A543),Sheet1!$AB:$AB)))</f>
        <v/>
      </c>
      <c r="F543" s="15" t="str">
        <f>IF(ROWS($A$4:$A543)&gt;Sheet1!$AC$4,"",INDEX(Sheet1!F:F,MATCH(ROWS($A$4:$A543),Sheet1!$AB:$AB)))</f>
        <v/>
      </c>
      <c r="G543" s="17" t="str">
        <f>IF(ROWS($A$4:$A543)&gt;Sheet1!$AC$4,"",INDEX(Sheet1!G:G,MATCH(ROWS($A$4:$A543),Sheet1!$AB:$AB)))</f>
        <v/>
      </c>
      <c r="H543" s="18"/>
      <c r="I543" s="29" t="str">
        <f>IF(ROWS($A$4:$A543)&gt;Sheet1!$AG$4,"",INDEX(Sheet1!I:I,MATCH(ROWS($A$4:$A543),Sheet1!$AF:$AF)))</f>
        <v/>
      </c>
      <c r="J543" s="15" t="str">
        <f>IF(ROWS($A$4:$A543)&gt;Sheet1!$AG$4,"",INDEX(Sheet1!J:J,MATCH(ROWS($A$4:$A543),Sheet1!$AF:$AF)))</f>
        <v/>
      </c>
      <c r="K543" s="17" t="str">
        <f>IF(ROWS($A$4:$A543)&gt;Sheet1!$AG$4,"",INDEX(Sheet1!K:K,MATCH(ROWS($A$4:$A543),Sheet1!$AF:$AF)))</f>
        <v/>
      </c>
      <c r="L543" s="18"/>
      <c r="M543" s="29" t="str">
        <f>IF(ROWS($A$4:$A543)&gt;Sheet1!$AK$4,"",INDEX(Sheet1!M:M,MATCH(ROWS($A$4:$A543),Sheet1!$AJ:$AJ)))</f>
        <v/>
      </c>
      <c r="N543" s="15" t="str">
        <f>IF(ROWS($A$4:$A543)&gt;Sheet1!$AK$4,"",INDEX(Sheet1!N:N,MATCH(ROWS($A$4:$A543),Sheet1!$AJ:$AJ)))</f>
        <v/>
      </c>
      <c r="O543" s="17" t="str">
        <f>IF(ROWS($A$4:$A543)&gt;Sheet1!$AK$4,"",INDEX(Sheet1!O:O,MATCH(ROWS($A$4:$A543),Sheet1!$AJ:$AJ)))</f>
        <v/>
      </c>
      <c r="P543" s="21"/>
      <c r="Q543" s="1" t="str">
        <f>IF(ROWS($A$4:$A543)&gt;Sheet1!$AA$4,"",INDEX(Sheet1!A:A,MATCH(ROWS($A$4:$A543),Sheet1!$Z:$Z)))</f>
        <v/>
      </c>
      <c r="R543" t="str">
        <f>IF(ROWS($A$4:$A543)&gt;Sheet1!$AA$4,"",INDEX(Sheet1!B:B,MATCH(ROWS($A$4:$A543),Sheet1!$Z:$Z)))</f>
        <v/>
      </c>
      <c r="S543" s="2" t="str">
        <f>IF(ROWS($A$4:$A543)&gt;Sheet1!$AA$4,"",INDEX(Sheet1!C:C,MATCH(ROWS($A$4:$A543),Sheet1!$Z:$Z)))</f>
        <v/>
      </c>
      <c r="T543" s="7"/>
      <c r="U543" s="1" t="str">
        <f>IF(ROWS($A$4:$A543)&gt;Sheet1!$AE$4,"",INDEX(Sheet1!E:E,MATCH(ROWS($A$4:$A543),Sheet1!$AD:$AD)))</f>
        <v/>
      </c>
      <c r="V543" t="str">
        <f>IF(ROWS($A$4:$A543)&gt;Sheet1!$AE$4,"",INDEX(Sheet1!F:F,MATCH(ROWS($A$4:$A543),Sheet1!$AD:$AD)))</f>
        <v/>
      </c>
      <c r="W543" s="2" t="str">
        <f>IF(ROWS($A$4:$A543)&gt;Sheet1!$AE$4,"",INDEX(Sheet1!G:G,MATCH(ROWS($A$4:$A543),Sheet1!$AD:$AD)))</f>
        <v/>
      </c>
      <c r="X543" s="7"/>
      <c r="Y543" s="1" t="str">
        <f>IF(ROWS($A$4:$A543)&gt;Sheet1!$AI$4,"",INDEX(Sheet1!I:I,MATCH(ROWS($A$4:$A543),Sheet1!$AH:$AH)))</f>
        <v/>
      </c>
      <c r="Z543" t="str">
        <f>IF(ROWS($A$4:$A543)&gt;Sheet1!$AI$4,"",INDEX(Sheet1!J:J,MATCH(ROWS($A$4:$A543),Sheet1!$AH:$AH)))</f>
        <v/>
      </c>
      <c r="AA543" s="2" t="str">
        <f>IF(ROWS($A$4:$A543)&gt;Sheet1!$AI$4,"",INDEX(Sheet1!K:K,MATCH(ROWS($A$4:$A543),Sheet1!$AH:$AH)))</f>
        <v/>
      </c>
      <c r="AB543" s="7"/>
      <c r="AC543" s="1" t="str">
        <f>IF(ROWS($A$4:$A543)&gt;Sheet1!$AM$4,"",INDEX(Sheet1!M:M,MATCH(ROWS($A$4:$A543),Sheet1!$AL:$AL)))</f>
        <v/>
      </c>
      <c r="AD543" t="str">
        <f>IF(ROWS($A$4:$A543)&gt;Sheet1!$AM$4,"",INDEX(Sheet1!N:N,MATCH(ROWS($A$4:$A543),Sheet1!$AL:$AL)))</f>
        <v/>
      </c>
      <c r="AE543" s="2" t="str">
        <f>IF(ROWS($A$4:$A543)&gt;Sheet1!$AM$4,"",INDEX(Sheet1!O:O,MATCH(ROWS($A$4:$A543),Sheet1!$AL:$AL)))</f>
        <v/>
      </c>
      <c r="AF543" s="26"/>
    </row>
    <row r="544" spans="1:32">
      <c r="A544" s="29" t="str">
        <f>IF(ROWS($A$4:$A544)&gt;Sheet1!$Y$4,"",INDEX(Sheet1!A:A,MATCH(ROWS($A$4:$A544),Sheet1!$X:$X)))</f>
        <v/>
      </c>
      <c r="B544" s="15" t="str">
        <f>IF(ROWS($A$4:$A544)&gt;Sheet1!$Y$4,"",INDEX(Sheet1!B:B,MATCH(ROWS($A$4:$A544),Sheet1!$X:$X)))</f>
        <v/>
      </c>
      <c r="C544" s="17" t="str">
        <f>IF(ROWS($A$4:$A544)&gt;Sheet1!$Y$4,"",INDEX(Sheet1!C:C,MATCH(ROWS($A$4:$A544),Sheet1!$X:$X)))</f>
        <v/>
      </c>
      <c r="D544" s="18"/>
      <c r="E544" s="29" t="str">
        <f>IF(ROWS($A$4:$A544)&gt;Sheet1!$AC$4,"",INDEX(Sheet1!E:E,MATCH(ROWS($A$4:$A544),Sheet1!$AB:$AB)))</f>
        <v/>
      </c>
      <c r="F544" s="15" t="str">
        <f>IF(ROWS($A$4:$A544)&gt;Sheet1!$AC$4,"",INDEX(Sheet1!F:F,MATCH(ROWS($A$4:$A544),Sheet1!$AB:$AB)))</f>
        <v/>
      </c>
      <c r="G544" s="17" t="str">
        <f>IF(ROWS($A$4:$A544)&gt;Sheet1!$AC$4,"",INDEX(Sheet1!G:G,MATCH(ROWS($A$4:$A544),Sheet1!$AB:$AB)))</f>
        <v/>
      </c>
      <c r="H544" s="18"/>
      <c r="I544" s="29" t="str">
        <f>IF(ROWS($A$4:$A544)&gt;Sheet1!$AG$4,"",INDEX(Sheet1!I:I,MATCH(ROWS($A$4:$A544),Sheet1!$AF:$AF)))</f>
        <v/>
      </c>
      <c r="J544" s="15" t="str">
        <f>IF(ROWS($A$4:$A544)&gt;Sheet1!$AG$4,"",INDEX(Sheet1!J:J,MATCH(ROWS($A$4:$A544),Sheet1!$AF:$AF)))</f>
        <v/>
      </c>
      <c r="K544" s="17" t="str">
        <f>IF(ROWS($A$4:$A544)&gt;Sheet1!$AG$4,"",INDEX(Sheet1!K:K,MATCH(ROWS($A$4:$A544),Sheet1!$AF:$AF)))</f>
        <v/>
      </c>
      <c r="L544" s="18"/>
      <c r="M544" s="29" t="str">
        <f>IF(ROWS($A$4:$A544)&gt;Sheet1!$AK$4,"",INDEX(Sheet1!M:M,MATCH(ROWS($A$4:$A544),Sheet1!$AJ:$AJ)))</f>
        <v/>
      </c>
      <c r="N544" s="15" t="str">
        <f>IF(ROWS($A$4:$A544)&gt;Sheet1!$AK$4,"",INDEX(Sheet1!N:N,MATCH(ROWS($A$4:$A544),Sheet1!$AJ:$AJ)))</f>
        <v/>
      </c>
      <c r="O544" s="17" t="str">
        <f>IF(ROWS($A$4:$A544)&gt;Sheet1!$AK$4,"",INDEX(Sheet1!O:O,MATCH(ROWS($A$4:$A544),Sheet1!$AJ:$AJ)))</f>
        <v/>
      </c>
      <c r="P544" s="21"/>
      <c r="Q544" s="1" t="str">
        <f>IF(ROWS($A$4:$A544)&gt;Sheet1!$AA$4,"",INDEX(Sheet1!A:A,MATCH(ROWS($A$4:$A544),Sheet1!$Z:$Z)))</f>
        <v/>
      </c>
      <c r="R544" t="str">
        <f>IF(ROWS($A$4:$A544)&gt;Sheet1!$AA$4,"",INDEX(Sheet1!B:B,MATCH(ROWS($A$4:$A544),Sheet1!$Z:$Z)))</f>
        <v/>
      </c>
      <c r="S544" s="2" t="str">
        <f>IF(ROWS($A$4:$A544)&gt;Sheet1!$AA$4,"",INDEX(Sheet1!C:C,MATCH(ROWS($A$4:$A544),Sheet1!$Z:$Z)))</f>
        <v/>
      </c>
      <c r="T544" s="7"/>
      <c r="U544" s="1" t="str">
        <f>IF(ROWS($A$4:$A544)&gt;Sheet1!$AE$4,"",INDEX(Sheet1!E:E,MATCH(ROWS($A$4:$A544),Sheet1!$AD:$AD)))</f>
        <v/>
      </c>
      <c r="V544" t="str">
        <f>IF(ROWS($A$4:$A544)&gt;Sheet1!$AE$4,"",INDEX(Sheet1!F:F,MATCH(ROWS($A$4:$A544),Sheet1!$AD:$AD)))</f>
        <v/>
      </c>
      <c r="W544" s="2" t="str">
        <f>IF(ROWS($A$4:$A544)&gt;Sheet1!$AE$4,"",INDEX(Sheet1!G:G,MATCH(ROWS($A$4:$A544),Sheet1!$AD:$AD)))</f>
        <v/>
      </c>
      <c r="X544" s="7"/>
      <c r="Y544" s="1" t="str">
        <f>IF(ROWS($A$4:$A544)&gt;Sheet1!$AI$4,"",INDEX(Sheet1!I:I,MATCH(ROWS($A$4:$A544),Sheet1!$AH:$AH)))</f>
        <v/>
      </c>
      <c r="Z544" t="str">
        <f>IF(ROWS($A$4:$A544)&gt;Sheet1!$AI$4,"",INDEX(Sheet1!J:J,MATCH(ROWS($A$4:$A544),Sheet1!$AH:$AH)))</f>
        <v/>
      </c>
      <c r="AA544" s="2" t="str">
        <f>IF(ROWS($A$4:$A544)&gt;Sheet1!$AI$4,"",INDEX(Sheet1!K:K,MATCH(ROWS($A$4:$A544),Sheet1!$AH:$AH)))</f>
        <v/>
      </c>
      <c r="AB544" s="7"/>
      <c r="AC544" s="1" t="str">
        <f>IF(ROWS($A$4:$A544)&gt;Sheet1!$AM$4,"",INDEX(Sheet1!M:M,MATCH(ROWS($A$4:$A544),Sheet1!$AL:$AL)))</f>
        <v/>
      </c>
      <c r="AD544" t="str">
        <f>IF(ROWS($A$4:$A544)&gt;Sheet1!$AM$4,"",INDEX(Sheet1!N:N,MATCH(ROWS($A$4:$A544),Sheet1!$AL:$AL)))</f>
        <v/>
      </c>
      <c r="AE544" s="2" t="str">
        <f>IF(ROWS($A$4:$A544)&gt;Sheet1!$AM$4,"",INDEX(Sheet1!O:O,MATCH(ROWS($A$4:$A544),Sheet1!$AL:$AL)))</f>
        <v/>
      </c>
      <c r="AF544" s="26"/>
    </row>
    <row r="545" spans="1:32">
      <c r="A545" s="29" t="str">
        <f>IF(ROWS($A$4:$A545)&gt;Sheet1!$Y$4,"",INDEX(Sheet1!A:A,MATCH(ROWS($A$4:$A545),Sheet1!$X:$X)))</f>
        <v/>
      </c>
      <c r="B545" s="15" t="str">
        <f>IF(ROWS($A$4:$A545)&gt;Sheet1!$Y$4,"",INDEX(Sheet1!B:B,MATCH(ROWS($A$4:$A545),Sheet1!$X:$X)))</f>
        <v/>
      </c>
      <c r="C545" s="17" t="str">
        <f>IF(ROWS($A$4:$A545)&gt;Sheet1!$Y$4,"",INDEX(Sheet1!C:C,MATCH(ROWS($A$4:$A545),Sheet1!$X:$X)))</f>
        <v/>
      </c>
      <c r="D545" s="18"/>
      <c r="E545" s="29" t="str">
        <f>IF(ROWS($A$4:$A545)&gt;Sheet1!$AC$4,"",INDEX(Sheet1!E:E,MATCH(ROWS($A$4:$A545),Sheet1!$AB:$AB)))</f>
        <v/>
      </c>
      <c r="F545" s="15" t="str">
        <f>IF(ROWS($A$4:$A545)&gt;Sheet1!$AC$4,"",INDEX(Sheet1!F:F,MATCH(ROWS($A$4:$A545),Sheet1!$AB:$AB)))</f>
        <v/>
      </c>
      <c r="G545" s="17" t="str">
        <f>IF(ROWS($A$4:$A545)&gt;Sheet1!$AC$4,"",INDEX(Sheet1!G:G,MATCH(ROWS($A$4:$A545),Sheet1!$AB:$AB)))</f>
        <v/>
      </c>
      <c r="H545" s="18"/>
      <c r="I545" s="29" t="str">
        <f>IF(ROWS($A$4:$A545)&gt;Sheet1!$AG$4,"",INDEX(Sheet1!I:I,MATCH(ROWS($A$4:$A545),Sheet1!$AF:$AF)))</f>
        <v/>
      </c>
      <c r="J545" s="15" t="str">
        <f>IF(ROWS($A$4:$A545)&gt;Sheet1!$AG$4,"",INDEX(Sheet1!J:J,MATCH(ROWS($A$4:$A545),Sheet1!$AF:$AF)))</f>
        <v/>
      </c>
      <c r="K545" s="17" t="str">
        <f>IF(ROWS($A$4:$A545)&gt;Sheet1!$AG$4,"",INDEX(Sheet1!K:K,MATCH(ROWS($A$4:$A545),Sheet1!$AF:$AF)))</f>
        <v/>
      </c>
      <c r="L545" s="18"/>
      <c r="M545" s="29" t="str">
        <f>IF(ROWS($A$4:$A545)&gt;Sheet1!$AK$4,"",INDEX(Sheet1!M:M,MATCH(ROWS($A$4:$A545),Sheet1!$AJ:$AJ)))</f>
        <v/>
      </c>
      <c r="N545" s="15" t="str">
        <f>IF(ROWS($A$4:$A545)&gt;Sheet1!$AK$4,"",INDEX(Sheet1!N:N,MATCH(ROWS($A$4:$A545),Sheet1!$AJ:$AJ)))</f>
        <v/>
      </c>
      <c r="O545" s="17" t="str">
        <f>IF(ROWS($A$4:$A545)&gt;Sheet1!$AK$4,"",INDEX(Sheet1!O:O,MATCH(ROWS($A$4:$A545),Sheet1!$AJ:$AJ)))</f>
        <v/>
      </c>
      <c r="P545" s="21"/>
      <c r="Q545" s="1" t="str">
        <f>IF(ROWS($A$4:$A545)&gt;Sheet1!$AA$4,"",INDEX(Sheet1!A:A,MATCH(ROWS($A$4:$A545),Sheet1!$Z:$Z)))</f>
        <v/>
      </c>
      <c r="R545" t="str">
        <f>IF(ROWS($A$4:$A545)&gt;Sheet1!$AA$4,"",INDEX(Sheet1!B:B,MATCH(ROWS($A$4:$A545),Sheet1!$Z:$Z)))</f>
        <v/>
      </c>
      <c r="S545" s="2" t="str">
        <f>IF(ROWS($A$4:$A545)&gt;Sheet1!$AA$4,"",INDEX(Sheet1!C:C,MATCH(ROWS($A$4:$A545),Sheet1!$Z:$Z)))</f>
        <v/>
      </c>
      <c r="T545" s="7"/>
      <c r="U545" s="1" t="str">
        <f>IF(ROWS($A$4:$A545)&gt;Sheet1!$AE$4,"",INDEX(Sheet1!E:E,MATCH(ROWS($A$4:$A545),Sheet1!$AD:$AD)))</f>
        <v/>
      </c>
      <c r="V545" t="str">
        <f>IF(ROWS($A$4:$A545)&gt;Sheet1!$AE$4,"",INDEX(Sheet1!F:F,MATCH(ROWS($A$4:$A545),Sheet1!$AD:$AD)))</f>
        <v/>
      </c>
      <c r="W545" s="2" t="str">
        <f>IF(ROWS($A$4:$A545)&gt;Sheet1!$AE$4,"",INDEX(Sheet1!G:G,MATCH(ROWS($A$4:$A545),Sheet1!$AD:$AD)))</f>
        <v/>
      </c>
      <c r="X545" s="7"/>
      <c r="Y545" s="1" t="str">
        <f>IF(ROWS($A$4:$A545)&gt;Sheet1!$AI$4,"",INDEX(Sheet1!I:I,MATCH(ROWS($A$4:$A545),Sheet1!$AH:$AH)))</f>
        <v/>
      </c>
      <c r="Z545" t="str">
        <f>IF(ROWS($A$4:$A545)&gt;Sheet1!$AI$4,"",INDEX(Sheet1!J:J,MATCH(ROWS($A$4:$A545),Sheet1!$AH:$AH)))</f>
        <v/>
      </c>
      <c r="AA545" s="2" t="str">
        <f>IF(ROWS($A$4:$A545)&gt;Sheet1!$AI$4,"",INDEX(Sheet1!K:K,MATCH(ROWS($A$4:$A545),Sheet1!$AH:$AH)))</f>
        <v/>
      </c>
      <c r="AB545" s="7"/>
      <c r="AC545" s="1" t="str">
        <f>IF(ROWS($A$4:$A545)&gt;Sheet1!$AM$4,"",INDEX(Sheet1!M:M,MATCH(ROWS($A$4:$A545),Sheet1!$AL:$AL)))</f>
        <v/>
      </c>
      <c r="AD545" t="str">
        <f>IF(ROWS($A$4:$A545)&gt;Sheet1!$AM$4,"",INDEX(Sheet1!N:N,MATCH(ROWS($A$4:$A545),Sheet1!$AL:$AL)))</f>
        <v/>
      </c>
      <c r="AE545" s="2" t="str">
        <f>IF(ROWS($A$4:$A545)&gt;Sheet1!$AM$4,"",INDEX(Sheet1!O:O,MATCH(ROWS($A$4:$A545),Sheet1!$AL:$AL)))</f>
        <v/>
      </c>
      <c r="AF545" s="26"/>
    </row>
    <row r="546" spans="1:32">
      <c r="A546" s="29" t="str">
        <f>IF(ROWS($A$4:$A546)&gt;Sheet1!$Y$4,"",INDEX(Sheet1!A:A,MATCH(ROWS($A$4:$A546),Sheet1!$X:$X)))</f>
        <v/>
      </c>
      <c r="B546" s="15" t="str">
        <f>IF(ROWS($A$4:$A546)&gt;Sheet1!$Y$4,"",INDEX(Sheet1!B:B,MATCH(ROWS($A$4:$A546),Sheet1!$X:$X)))</f>
        <v/>
      </c>
      <c r="C546" s="17" t="str">
        <f>IF(ROWS($A$4:$A546)&gt;Sheet1!$Y$4,"",INDEX(Sheet1!C:C,MATCH(ROWS($A$4:$A546),Sheet1!$X:$X)))</f>
        <v/>
      </c>
      <c r="D546" s="18"/>
      <c r="E546" s="29" t="str">
        <f>IF(ROWS($A$4:$A546)&gt;Sheet1!$AC$4,"",INDEX(Sheet1!E:E,MATCH(ROWS($A$4:$A546),Sheet1!$AB:$AB)))</f>
        <v/>
      </c>
      <c r="F546" s="15" t="str">
        <f>IF(ROWS($A$4:$A546)&gt;Sheet1!$AC$4,"",INDEX(Sheet1!F:F,MATCH(ROWS($A$4:$A546),Sheet1!$AB:$AB)))</f>
        <v/>
      </c>
      <c r="G546" s="17" t="str">
        <f>IF(ROWS($A$4:$A546)&gt;Sheet1!$AC$4,"",INDEX(Sheet1!G:G,MATCH(ROWS($A$4:$A546),Sheet1!$AB:$AB)))</f>
        <v/>
      </c>
      <c r="H546" s="18"/>
      <c r="I546" s="29" t="str">
        <f>IF(ROWS($A$4:$A546)&gt;Sheet1!$AG$4,"",INDEX(Sheet1!I:I,MATCH(ROWS($A$4:$A546),Sheet1!$AF:$AF)))</f>
        <v/>
      </c>
      <c r="J546" s="15" t="str">
        <f>IF(ROWS($A$4:$A546)&gt;Sheet1!$AG$4,"",INDEX(Sheet1!J:J,MATCH(ROWS($A$4:$A546),Sheet1!$AF:$AF)))</f>
        <v/>
      </c>
      <c r="K546" s="17" t="str">
        <f>IF(ROWS($A$4:$A546)&gt;Sheet1!$AG$4,"",INDEX(Sheet1!K:K,MATCH(ROWS($A$4:$A546),Sheet1!$AF:$AF)))</f>
        <v/>
      </c>
      <c r="L546" s="18"/>
      <c r="M546" s="29" t="str">
        <f>IF(ROWS($A$4:$A546)&gt;Sheet1!$AK$4,"",INDEX(Sheet1!M:M,MATCH(ROWS($A$4:$A546),Sheet1!$AJ:$AJ)))</f>
        <v/>
      </c>
      <c r="N546" s="15" t="str">
        <f>IF(ROWS($A$4:$A546)&gt;Sheet1!$AK$4,"",INDEX(Sheet1!N:N,MATCH(ROWS($A$4:$A546),Sheet1!$AJ:$AJ)))</f>
        <v/>
      </c>
      <c r="O546" s="17" t="str">
        <f>IF(ROWS($A$4:$A546)&gt;Sheet1!$AK$4,"",INDEX(Sheet1!O:O,MATCH(ROWS($A$4:$A546),Sheet1!$AJ:$AJ)))</f>
        <v/>
      </c>
      <c r="P546" s="21"/>
      <c r="Q546" s="1" t="str">
        <f>IF(ROWS($A$4:$A546)&gt;Sheet1!$AA$4,"",INDEX(Sheet1!A:A,MATCH(ROWS($A$4:$A546),Sheet1!$Z:$Z)))</f>
        <v/>
      </c>
      <c r="R546" t="str">
        <f>IF(ROWS($A$4:$A546)&gt;Sheet1!$AA$4,"",INDEX(Sheet1!B:B,MATCH(ROWS($A$4:$A546),Sheet1!$Z:$Z)))</f>
        <v/>
      </c>
      <c r="S546" s="2" t="str">
        <f>IF(ROWS($A$4:$A546)&gt;Sheet1!$AA$4,"",INDEX(Sheet1!C:C,MATCH(ROWS($A$4:$A546),Sheet1!$Z:$Z)))</f>
        <v/>
      </c>
      <c r="T546" s="7"/>
      <c r="U546" s="1" t="str">
        <f>IF(ROWS($A$4:$A546)&gt;Sheet1!$AE$4,"",INDEX(Sheet1!E:E,MATCH(ROWS($A$4:$A546),Sheet1!$AD:$AD)))</f>
        <v/>
      </c>
      <c r="V546" t="str">
        <f>IF(ROWS($A$4:$A546)&gt;Sheet1!$AE$4,"",INDEX(Sheet1!F:F,MATCH(ROWS($A$4:$A546),Sheet1!$AD:$AD)))</f>
        <v/>
      </c>
      <c r="W546" s="2" t="str">
        <f>IF(ROWS($A$4:$A546)&gt;Sheet1!$AE$4,"",INDEX(Sheet1!G:G,MATCH(ROWS($A$4:$A546),Sheet1!$AD:$AD)))</f>
        <v/>
      </c>
      <c r="X546" s="7"/>
      <c r="Y546" s="1" t="str">
        <f>IF(ROWS($A$4:$A546)&gt;Sheet1!$AI$4,"",INDEX(Sheet1!I:I,MATCH(ROWS($A$4:$A546),Sheet1!$AH:$AH)))</f>
        <v/>
      </c>
      <c r="Z546" t="str">
        <f>IF(ROWS($A$4:$A546)&gt;Sheet1!$AI$4,"",INDEX(Sheet1!J:J,MATCH(ROWS($A$4:$A546),Sheet1!$AH:$AH)))</f>
        <v/>
      </c>
      <c r="AA546" s="2" t="str">
        <f>IF(ROWS($A$4:$A546)&gt;Sheet1!$AI$4,"",INDEX(Sheet1!K:K,MATCH(ROWS($A$4:$A546),Sheet1!$AH:$AH)))</f>
        <v/>
      </c>
      <c r="AB546" s="7"/>
      <c r="AC546" s="1" t="str">
        <f>IF(ROWS($A$4:$A546)&gt;Sheet1!$AM$4,"",INDEX(Sheet1!M:M,MATCH(ROWS($A$4:$A546),Sheet1!$AL:$AL)))</f>
        <v/>
      </c>
      <c r="AD546" t="str">
        <f>IF(ROWS($A$4:$A546)&gt;Sheet1!$AM$4,"",INDEX(Sheet1!N:N,MATCH(ROWS($A$4:$A546),Sheet1!$AL:$AL)))</f>
        <v/>
      </c>
      <c r="AE546" s="2" t="str">
        <f>IF(ROWS($A$4:$A546)&gt;Sheet1!$AM$4,"",INDEX(Sheet1!O:O,MATCH(ROWS($A$4:$A546),Sheet1!$AL:$AL)))</f>
        <v/>
      </c>
      <c r="AF546" s="26"/>
    </row>
    <row r="547" spans="1:32">
      <c r="A547" s="29" t="str">
        <f>IF(ROWS($A$4:$A547)&gt;Sheet1!$Y$4,"",INDEX(Sheet1!A:A,MATCH(ROWS($A$4:$A547),Sheet1!$X:$X)))</f>
        <v/>
      </c>
      <c r="B547" s="15" t="str">
        <f>IF(ROWS($A$4:$A547)&gt;Sheet1!$Y$4,"",INDEX(Sheet1!B:B,MATCH(ROWS($A$4:$A547),Sheet1!$X:$X)))</f>
        <v/>
      </c>
      <c r="C547" s="17" t="str">
        <f>IF(ROWS($A$4:$A547)&gt;Sheet1!$Y$4,"",INDEX(Sheet1!C:C,MATCH(ROWS($A$4:$A547),Sheet1!$X:$X)))</f>
        <v/>
      </c>
      <c r="D547" s="18"/>
      <c r="E547" s="29" t="str">
        <f>IF(ROWS($A$4:$A547)&gt;Sheet1!$AC$4,"",INDEX(Sheet1!E:E,MATCH(ROWS($A$4:$A547),Sheet1!$AB:$AB)))</f>
        <v/>
      </c>
      <c r="F547" s="15" t="str">
        <f>IF(ROWS($A$4:$A547)&gt;Sheet1!$AC$4,"",INDEX(Sheet1!F:F,MATCH(ROWS($A$4:$A547),Sheet1!$AB:$AB)))</f>
        <v/>
      </c>
      <c r="G547" s="17" t="str">
        <f>IF(ROWS($A$4:$A547)&gt;Sheet1!$AC$4,"",INDEX(Sheet1!G:G,MATCH(ROWS($A$4:$A547),Sheet1!$AB:$AB)))</f>
        <v/>
      </c>
      <c r="H547" s="18"/>
      <c r="I547" s="29" t="str">
        <f>IF(ROWS($A$4:$A547)&gt;Sheet1!$AG$4,"",INDEX(Sheet1!I:I,MATCH(ROWS($A$4:$A547),Sheet1!$AF:$AF)))</f>
        <v/>
      </c>
      <c r="J547" s="15" t="str">
        <f>IF(ROWS($A$4:$A547)&gt;Sheet1!$AG$4,"",INDEX(Sheet1!J:J,MATCH(ROWS($A$4:$A547),Sheet1!$AF:$AF)))</f>
        <v/>
      </c>
      <c r="K547" s="17" t="str">
        <f>IF(ROWS($A$4:$A547)&gt;Sheet1!$AG$4,"",INDEX(Sheet1!K:K,MATCH(ROWS($A$4:$A547),Sheet1!$AF:$AF)))</f>
        <v/>
      </c>
      <c r="L547" s="18"/>
      <c r="M547" s="29" t="str">
        <f>IF(ROWS($A$4:$A547)&gt;Sheet1!$AK$4,"",INDEX(Sheet1!M:M,MATCH(ROWS($A$4:$A547),Sheet1!$AJ:$AJ)))</f>
        <v/>
      </c>
      <c r="N547" s="15" t="str">
        <f>IF(ROWS($A$4:$A547)&gt;Sheet1!$AK$4,"",INDEX(Sheet1!N:N,MATCH(ROWS($A$4:$A547),Sheet1!$AJ:$AJ)))</f>
        <v/>
      </c>
      <c r="O547" s="17" t="str">
        <f>IF(ROWS($A$4:$A547)&gt;Sheet1!$AK$4,"",INDEX(Sheet1!O:O,MATCH(ROWS($A$4:$A547),Sheet1!$AJ:$AJ)))</f>
        <v/>
      </c>
      <c r="P547" s="21"/>
      <c r="Q547" s="1" t="str">
        <f>IF(ROWS($A$4:$A547)&gt;Sheet1!$AA$4,"",INDEX(Sheet1!A:A,MATCH(ROWS($A$4:$A547),Sheet1!$Z:$Z)))</f>
        <v/>
      </c>
      <c r="R547" t="str">
        <f>IF(ROWS($A$4:$A547)&gt;Sheet1!$AA$4,"",INDEX(Sheet1!B:B,MATCH(ROWS($A$4:$A547),Sheet1!$Z:$Z)))</f>
        <v/>
      </c>
      <c r="S547" s="2" t="str">
        <f>IF(ROWS($A$4:$A547)&gt;Sheet1!$AA$4,"",INDEX(Sheet1!C:C,MATCH(ROWS($A$4:$A547),Sheet1!$Z:$Z)))</f>
        <v/>
      </c>
      <c r="T547" s="7"/>
      <c r="U547" s="1" t="str">
        <f>IF(ROWS($A$4:$A547)&gt;Sheet1!$AE$4,"",INDEX(Sheet1!E:E,MATCH(ROWS($A$4:$A547),Sheet1!$AD:$AD)))</f>
        <v/>
      </c>
      <c r="V547" t="str">
        <f>IF(ROWS($A$4:$A547)&gt;Sheet1!$AE$4,"",INDEX(Sheet1!F:F,MATCH(ROWS($A$4:$A547),Sheet1!$AD:$AD)))</f>
        <v/>
      </c>
      <c r="W547" s="2" t="str">
        <f>IF(ROWS($A$4:$A547)&gt;Sheet1!$AE$4,"",INDEX(Sheet1!G:G,MATCH(ROWS($A$4:$A547),Sheet1!$AD:$AD)))</f>
        <v/>
      </c>
      <c r="X547" s="7"/>
      <c r="Y547" s="1" t="str">
        <f>IF(ROWS($A$4:$A547)&gt;Sheet1!$AI$4,"",INDEX(Sheet1!I:I,MATCH(ROWS($A$4:$A547),Sheet1!$AH:$AH)))</f>
        <v/>
      </c>
      <c r="Z547" t="str">
        <f>IF(ROWS($A$4:$A547)&gt;Sheet1!$AI$4,"",INDEX(Sheet1!J:J,MATCH(ROWS($A$4:$A547),Sheet1!$AH:$AH)))</f>
        <v/>
      </c>
      <c r="AA547" s="2" t="str">
        <f>IF(ROWS($A$4:$A547)&gt;Sheet1!$AI$4,"",INDEX(Sheet1!K:K,MATCH(ROWS($A$4:$A547),Sheet1!$AH:$AH)))</f>
        <v/>
      </c>
      <c r="AB547" s="7"/>
      <c r="AC547" s="1" t="str">
        <f>IF(ROWS($A$4:$A547)&gt;Sheet1!$AM$4,"",INDEX(Sheet1!M:M,MATCH(ROWS($A$4:$A547),Sheet1!$AL:$AL)))</f>
        <v/>
      </c>
      <c r="AD547" t="str">
        <f>IF(ROWS($A$4:$A547)&gt;Sheet1!$AM$4,"",INDEX(Sheet1!N:N,MATCH(ROWS($A$4:$A547),Sheet1!$AL:$AL)))</f>
        <v/>
      </c>
      <c r="AE547" s="2" t="str">
        <f>IF(ROWS($A$4:$A547)&gt;Sheet1!$AM$4,"",INDEX(Sheet1!O:O,MATCH(ROWS($A$4:$A547),Sheet1!$AL:$AL)))</f>
        <v/>
      </c>
      <c r="AF547" s="26"/>
    </row>
    <row r="548" spans="1:32">
      <c r="A548" s="29" t="str">
        <f>IF(ROWS($A$4:$A548)&gt;Sheet1!$Y$4,"",INDEX(Sheet1!A:A,MATCH(ROWS($A$4:$A548),Sheet1!$X:$X)))</f>
        <v/>
      </c>
      <c r="B548" s="15" t="str">
        <f>IF(ROWS($A$4:$A548)&gt;Sheet1!$Y$4,"",INDEX(Sheet1!B:B,MATCH(ROWS($A$4:$A548),Sheet1!$X:$X)))</f>
        <v/>
      </c>
      <c r="C548" s="17" t="str">
        <f>IF(ROWS($A$4:$A548)&gt;Sheet1!$Y$4,"",INDEX(Sheet1!C:C,MATCH(ROWS($A$4:$A548),Sheet1!$X:$X)))</f>
        <v/>
      </c>
      <c r="D548" s="18"/>
      <c r="E548" s="29" t="str">
        <f>IF(ROWS($A$4:$A548)&gt;Sheet1!$AC$4,"",INDEX(Sheet1!E:E,MATCH(ROWS($A$4:$A548),Sheet1!$AB:$AB)))</f>
        <v/>
      </c>
      <c r="F548" s="15" t="str">
        <f>IF(ROWS($A$4:$A548)&gt;Sheet1!$AC$4,"",INDEX(Sheet1!F:F,MATCH(ROWS($A$4:$A548),Sheet1!$AB:$AB)))</f>
        <v/>
      </c>
      <c r="G548" s="17" t="str">
        <f>IF(ROWS($A$4:$A548)&gt;Sheet1!$AC$4,"",INDEX(Sheet1!G:G,MATCH(ROWS($A$4:$A548),Sheet1!$AB:$AB)))</f>
        <v/>
      </c>
      <c r="H548" s="18"/>
      <c r="I548" s="29" t="str">
        <f>IF(ROWS($A$4:$A548)&gt;Sheet1!$AG$4,"",INDEX(Sheet1!I:I,MATCH(ROWS($A$4:$A548),Sheet1!$AF:$AF)))</f>
        <v/>
      </c>
      <c r="J548" s="15" t="str">
        <f>IF(ROWS($A$4:$A548)&gt;Sheet1!$AG$4,"",INDEX(Sheet1!J:J,MATCH(ROWS($A$4:$A548),Sheet1!$AF:$AF)))</f>
        <v/>
      </c>
      <c r="K548" s="17" t="str">
        <f>IF(ROWS($A$4:$A548)&gt;Sheet1!$AG$4,"",INDEX(Sheet1!K:K,MATCH(ROWS($A$4:$A548),Sheet1!$AF:$AF)))</f>
        <v/>
      </c>
      <c r="L548" s="18"/>
      <c r="M548" s="29" t="str">
        <f>IF(ROWS($A$4:$A548)&gt;Sheet1!$AK$4,"",INDEX(Sheet1!M:M,MATCH(ROWS($A$4:$A548),Sheet1!$AJ:$AJ)))</f>
        <v/>
      </c>
      <c r="N548" s="15" t="str">
        <f>IF(ROWS($A$4:$A548)&gt;Sheet1!$AK$4,"",INDEX(Sheet1!N:N,MATCH(ROWS($A$4:$A548),Sheet1!$AJ:$AJ)))</f>
        <v/>
      </c>
      <c r="O548" s="17" t="str">
        <f>IF(ROWS($A$4:$A548)&gt;Sheet1!$AK$4,"",INDEX(Sheet1!O:O,MATCH(ROWS($A$4:$A548),Sheet1!$AJ:$AJ)))</f>
        <v/>
      </c>
      <c r="P548" s="21"/>
      <c r="Q548" s="1" t="str">
        <f>IF(ROWS($A$4:$A548)&gt;Sheet1!$AA$4,"",INDEX(Sheet1!A:A,MATCH(ROWS($A$4:$A548),Sheet1!$Z:$Z)))</f>
        <v/>
      </c>
      <c r="R548" t="str">
        <f>IF(ROWS($A$4:$A548)&gt;Sheet1!$AA$4,"",INDEX(Sheet1!B:B,MATCH(ROWS($A$4:$A548),Sheet1!$Z:$Z)))</f>
        <v/>
      </c>
      <c r="S548" s="2" t="str">
        <f>IF(ROWS($A$4:$A548)&gt;Sheet1!$AA$4,"",INDEX(Sheet1!C:C,MATCH(ROWS($A$4:$A548),Sheet1!$Z:$Z)))</f>
        <v/>
      </c>
      <c r="T548" s="7"/>
      <c r="U548" s="1" t="str">
        <f>IF(ROWS($A$4:$A548)&gt;Sheet1!$AE$4,"",INDEX(Sheet1!E:E,MATCH(ROWS($A$4:$A548),Sheet1!$AD:$AD)))</f>
        <v/>
      </c>
      <c r="V548" t="str">
        <f>IF(ROWS($A$4:$A548)&gt;Sheet1!$AE$4,"",INDEX(Sheet1!F:F,MATCH(ROWS($A$4:$A548),Sheet1!$AD:$AD)))</f>
        <v/>
      </c>
      <c r="W548" s="2" t="str">
        <f>IF(ROWS($A$4:$A548)&gt;Sheet1!$AE$4,"",INDEX(Sheet1!G:G,MATCH(ROWS($A$4:$A548),Sheet1!$AD:$AD)))</f>
        <v/>
      </c>
      <c r="X548" s="7"/>
      <c r="Y548" s="1" t="str">
        <f>IF(ROWS($A$4:$A548)&gt;Sheet1!$AI$4,"",INDEX(Sheet1!I:I,MATCH(ROWS($A$4:$A548),Sheet1!$AH:$AH)))</f>
        <v/>
      </c>
      <c r="Z548" t="str">
        <f>IF(ROWS($A$4:$A548)&gt;Sheet1!$AI$4,"",INDEX(Sheet1!J:J,MATCH(ROWS($A$4:$A548),Sheet1!$AH:$AH)))</f>
        <v/>
      </c>
      <c r="AA548" s="2" t="str">
        <f>IF(ROWS($A$4:$A548)&gt;Sheet1!$AI$4,"",INDEX(Sheet1!K:K,MATCH(ROWS($A$4:$A548),Sheet1!$AH:$AH)))</f>
        <v/>
      </c>
      <c r="AB548" s="7"/>
      <c r="AC548" s="1" t="str">
        <f>IF(ROWS($A$4:$A548)&gt;Sheet1!$AM$4,"",INDEX(Sheet1!M:M,MATCH(ROWS($A$4:$A548),Sheet1!$AL:$AL)))</f>
        <v/>
      </c>
      <c r="AD548" t="str">
        <f>IF(ROWS($A$4:$A548)&gt;Sheet1!$AM$4,"",INDEX(Sheet1!N:N,MATCH(ROWS($A$4:$A548),Sheet1!$AL:$AL)))</f>
        <v/>
      </c>
      <c r="AE548" s="2" t="str">
        <f>IF(ROWS($A$4:$A548)&gt;Sheet1!$AM$4,"",INDEX(Sheet1!O:O,MATCH(ROWS($A$4:$A548),Sheet1!$AL:$AL)))</f>
        <v/>
      </c>
      <c r="AF548" s="26"/>
    </row>
    <row r="549" spans="1:32">
      <c r="A549" s="29" t="str">
        <f>IF(ROWS($A$4:$A549)&gt;Sheet1!$Y$4,"",INDEX(Sheet1!A:A,MATCH(ROWS($A$4:$A549),Sheet1!$X:$X)))</f>
        <v/>
      </c>
      <c r="B549" s="15" t="str">
        <f>IF(ROWS($A$4:$A549)&gt;Sheet1!$Y$4,"",INDEX(Sheet1!B:B,MATCH(ROWS($A$4:$A549),Sheet1!$X:$X)))</f>
        <v/>
      </c>
      <c r="C549" s="17" t="str">
        <f>IF(ROWS($A$4:$A549)&gt;Sheet1!$Y$4,"",INDEX(Sheet1!C:C,MATCH(ROWS($A$4:$A549),Sheet1!$X:$X)))</f>
        <v/>
      </c>
      <c r="D549" s="18"/>
      <c r="E549" s="29" t="str">
        <f>IF(ROWS($A$4:$A549)&gt;Sheet1!$AC$4,"",INDEX(Sheet1!E:E,MATCH(ROWS($A$4:$A549),Sheet1!$AB:$AB)))</f>
        <v/>
      </c>
      <c r="F549" s="15" t="str">
        <f>IF(ROWS($A$4:$A549)&gt;Sheet1!$AC$4,"",INDEX(Sheet1!F:F,MATCH(ROWS($A$4:$A549),Sheet1!$AB:$AB)))</f>
        <v/>
      </c>
      <c r="G549" s="17" t="str">
        <f>IF(ROWS($A$4:$A549)&gt;Sheet1!$AC$4,"",INDEX(Sheet1!G:G,MATCH(ROWS($A$4:$A549),Sheet1!$AB:$AB)))</f>
        <v/>
      </c>
      <c r="H549" s="18"/>
      <c r="I549" s="29" t="str">
        <f>IF(ROWS($A$4:$A549)&gt;Sheet1!$AG$4,"",INDEX(Sheet1!I:I,MATCH(ROWS($A$4:$A549),Sheet1!$AF:$AF)))</f>
        <v/>
      </c>
      <c r="J549" s="15" t="str">
        <f>IF(ROWS($A$4:$A549)&gt;Sheet1!$AG$4,"",INDEX(Sheet1!J:J,MATCH(ROWS($A$4:$A549),Sheet1!$AF:$AF)))</f>
        <v/>
      </c>
      <c r="K549" s="17" t="str">
        <f>IF(ROWS($A$4:$A549)&gt;Sheet1!$AG$4,"",INDEX(Sheet1!K:K,MATCH(ROWS($A$4:$A549),Sheet1!$AF:$AF)))</f>
        <v/>
      </c>
      <c r="L549" s="18"/>
      <c r="M549" s="29" t="str">
        <f>IF(ROWS($A$4:$A549)&gt;Sheet1!$AK$4,"",INDEX(Sheet1!M:M,MATCH(ROWS($A$4:$A549),Sheet1!$AJ:$AJ)))</f>
        <v/>
      </c>
      <c r="N549" s="15" t="str">
        <f>IF(ROWS($A$4:$A549)&gt;Sheet1!$AK$4,"",INDEX(Sheet1!N:N,MATCH(ROWS($A$4:$A549),Sheet1!$AJ:$AJ)))</f>
        <v/>
      </c>
      <c r="O549" s="17" t="str">
        <f>IF(ROWS($A$4:$A549)&gt;Sheet1!$AK$4,"",INDEX(Sheet1!O:O,MATCH(ROWS($A$4:$A549),Sheet1!$AJ:$AJ)))</f>
        <v/>
      </c>
      <c r="P549" s="21"/>
      <c r="Q549" s="1" t="str">
        <f>IF(ROWS($A$4:$A549)&gt;Sheet1!$AA$4,"",INDEX(Sheet1!A:A,MATCH(ROWS($A$4:$A549),Sheet1!$Z:$Z)))</f>
        <v/>
      </c>
      <c r="R549" t="str">
        <f>IF(ROWS($A$4:$A549)&gt;Sheet1!$AA$4,"",INDEX(Sheet1!B:B,MATCH(ROWS($A$4:$A549),Sheet1!$Z:$Z)))</f>
        <v/>
      </c>
      <c r="S549" s="2" t="str">
        <f>IF(ROWS($A$4:$A549)&gt;Sheet1!$AA$4,"",INDEX(Sheet1!C:C,MATCH(ROWS($A$4:$A549),Sheet1!$Z:$Z)))</f>
        <v/>
      </c>
      <c r="T549" s="7"/>
      <c r="U549" s="1" t="str">
        <f>IF(ROWS($A$4:$A549)&gt;Sheet1!$AE$4,"",INDEX(Sheet1!E:E,MATCH(ROWS($A$4:$A549),Sheet1!$AD:$AD)))</f>
        <v/>
      </c>
      <c r="V549" t="str">
        <f>IF(ROWS($A$4:$A549)&gt;Sheet1!$AE$4,"",INDEX(Sheet1!F:F,MATCH(ROWS($A$4:$A549),Sheet1!$AD:$AD)))</f>
        <v/>
      </c>
      <c r="W549" s="2" t="str">
        <f>IF(ROWS($A$4:$A549)&gt;Sheet1!$AE$4,"",INDEX(Sheet1!G:G,MATCH(ROWS($A$4:$A549),Sheet1!$AD:$AD)))</f>
        <v/>
      </c>
      <c r="X549" s="7"/>
      <c r="Y549" s="1" t="str">
        <f>IF(ROWS($A$4:$A549)&gt;Sheet1!$AI$4,"",INDEX(Sheet1!I:I,MATCH(ROWS($A$4:$A549),Sheet1!$AH:$AH)))</f>
        <v/>
      </c>
      <c r="Z549" t="str">
        <f>IF(ROWS($A$4:$A549)&gt;Sheet1!$AI$4,"",INDEX(Sheet1!J:J,MATCH(ROWS($A$4:$A549),Sheet1!$AH:$AH)))</f>
        <v/>
      </c>
      <c r="AA549" s="2" t="str">
        <f>IF(ROWS($A$4:$A549)&gt;Sheet1!$AI$4,"",INDEX(Sheet1!K:K,MATCH(ROWS($A$4:$A549),Sheet1!$AH:$AH)))</f>
        <v/>
      </c>
      <c r="AB549" s="7"/>
      <c r="AC549" s="1" t="str">
        <f>IF(ROWS($A$4:$A549)&gt;Sheet1!$AM$4,"",INDEX(Sheet1!M:M,MATCH(ROWS($A$4:$A549),Sheet1!$AL:$AL)))</f>
        <v/>
      </c>
      <c r="AD549" t="str">
        <f>IF(ROWS($A$4:$A549)&gt;Sheet1!$AM$4,"",INDEX(Sheet1!N:N,MATCH(ROWS($A$4:$A549),Sheet1!$AL:$AL)))</f>
        <v/>
      </c>
      <c r="AE549" s="2" t="str">
        <f>IF(ROWS($A$4:$A549)&gt;Sheet1!$AM$4,"",INDEX(Sheet1!O:O,MATCH(ROWS($A$4:$A549),Sheet1!$AL:$AL)))</f>
        <v/>
      </c>
      <c r="AF549" s="26"/>
    </row>
    <row r="550" spans="1:32">
      <c r="A550" s="29" t="str">
        <f>IF(ROWS($A$4:$A550)&gt;Sheet1!$Y$4,"",INDEX(Sheet1!A:A,MATCH(ROWS($A$4:$A550),Sheet1!$X:$X)))</f>
        <v/>
      </c>
      <c r="B550" s="15" t="str">
        <f>IF(ROWS($A$4:$A550)&gt;Sheet1!$Y$4,"",INDEX(Sheet1!B:B,MATCH(ROWS($A$4:$A550),Sheet1!$X:$X)))</f>
        <v/>
      </c>
      <c r="C550" s="17" t="str">
        <f>IF(ROWS($A$4:$A550)&gt;Sheet1!$Y$4,"",INDEX(Sheet1!C:C,MATCH(ROWS($A$4:$A550),Sheet1!$X:$X)))</f>
        <v/>
      </c>
      <c r="D550" s="18"/>
      <c r="E550" s="29" t="str">
        <f>IF(ROWS($A$4:$A550)&gt;Sheet1!$AC$4,"",INDEX(Sheet1!E:E,MATCH(ROWS($A$4:$A550),Sheet1!$AB:$AB)))</f>
        <v/>
      </c>
      <c r="F550" s="15" t="str">
        <f>IF(ROWS($A$4:$A550)&gt;Sheet1!$AC$4,"",INDEX(Sheet1!F:F,MATCH(ROWS($A$4:$A550),Sheet1!$AB:$AB)))</f>
        <v/>
      </c>
      <c r="G550" s="17" t="str">
        <f>IF(ROWS($A$4:$A550)&gt;Sheet1!$AC$4,"",INDEX(Sheet1!G:G,MATCH(ROWS($A$4:$A550),Sheet1!$AB:$AB)))</f>
        <v/>
      </c>
      <c r="H550" s="18"/>
      <c r="I550" s="29" t="str">
        <f>IF(ROWS($A$4:$A550)&gt;Sheet1!$AG$4,"",INDEX(Sheet1!I:I,MATCH(ROWS($A$4:$A550),Sheet1!$AF:$AF)))</f>
        <v/>
      </c>
      <c r="J550" s="15" t="str">
        <f>IF(ROWS($A$4:$A550)&gt;Sheet1!$AG$4,"",INDEX(Sheet1!J:J,MATCH(ROWS($A$4:$A550),Sheet1!$AF:$AF)))</f>
        <v/>
      </c>
      <c r="K550" s="17" t="str">
        <f>IF(ROWS($A$4:$A550)&gt;Sheet1!$AG$4,"",INDEX(Sheet1!K:K,MATCH(ROWS($A$4:$A550),Sheet1!$AF:$AF)))</f>
        <v/>
      </c>
      <c r="L550" s="18"/>
      <c r="M550" s="29" t="str">
        <f>IF(ROWS($A$4:$A550)&gt;Sheet1!$AK$4,"",INDEX(Sheet1!M:M,MATCH(ROWS($A$4:$A550),Sheet1!$AJ:$AJ)))</f>
        <v/>
      </c>
      <c r="N550" s="15" t="str">
        <f>IF(ROWS($A$4:$A550)&gt;Sheet1!$AK$4,"",INDEX(Sheet1!N:N,MATCH(ROWS($A$4:$A550),Sheet1!$AJ:$AJ)))</f>
        <v/>
      </c>
      <c r="O550" s="17" t="str">
        <f>IF(ROWS($A$4:$A550)&gt;Sheet1!$AK$4,"",INDEX(Sheet1!O:O,MATCH(ROWS($A$4:$A550),Sheet1!$AJ:$AJ)))</f>
        <v/>
      </c>
      <c r="P550" s="21"/>
      <c r="Q550" s="1" t="str">
        <f>IF(ROWS($A$4:$A550)&gt;Sheet1!$AA$4,"",INDEX(Sheet1!A:A,MATCH(ROWS($A$4:$A550),Sheet1!$Z:$Z)))</f>
        <v/>
      </c>
      <c r="R550" t="str">
        <f>IF(ROWS($A$4:$A550)&gt;Sheet1!$AA$4,"",INDEX(Sheet1!B:B,MATCH(ROWS($A$4:$A550),Sheet1!$Z:$Z)))</f>
        <v/>
      </c>
      <c r="S550" s="2" t="str">
        <f>IF(ROWS($A$4:$A550)&gt;Sheet1!$AA$4,"",INDEX(Sheet1!C:C,MATCH(ROWS($A$4:$A550),Sheet1!$Z:$Z)))</f>
        <v/>
      </c>
      <c r="T550" s="7"/>
      <c r="U550" s="1" t="str">
        <f>IF(ROWS($A$4:$A550)&gt;Sheet1!$AE$4,"",INDEX(Sheet1!E:E,MATCH(ROWS($A$4:$A550),Sheet1!$AD:$AD)))</f>
        <v/>
      </c>
      <c r="V550" t="str">
        <f>IF(ROWS($A$4:$A550)&gt;Sheet1!$AE$4,"",INDEX(Sheet1!F:F,MATCH(ROWS($A$4:$A550),Sheet1!$AD:$AD)))</f>
        <v/>
      </c>
      <c r="W550" s="2" t="str">
        <f>IF(ROWS($A$4:$A550)&gt;Sheet1!$AE$4,"",INDEX(Sheet1!G:G,MATCH(ROWS($A$4:$A550),Sheet1!$AD:$AD)))</f>
        <v/>
      </c>
      <c r="X550" s="7"/>
      <c r="Y550" s="1" t="str">
        <f>IF(ROWS($A$4:$A550)&gt;Sheet1!$AI$4,"",INDEX(Sheet1!I:I,MATCH(ROWS($A$4:$A550),Sheet1!$AH:$AH)))</f>
        <v/>
      </c>
      <c r="Z550" t="str">
        <f>IF(ROWS($A$4:$A550)&gt;Sheet1!$AI$4,"",INDEX(Sheet1!J:J,MATCH(ROWS($A$4:$A550),Sheet1!$AH:$AH)))</f>
        <v/>
      </c>
      <c r="AA550" s="2" t="str">
        <f>IF(ROWS($A$4:$A550)&gt;Sheet1!$AI$4,"",INDEX(Sheet1!K:K,MATCH(ROWS($A$4:$A550),Sheet1!$AH:$AH)))</f>
        <v/>
      </c>
      <c r="AB550" s="7"/>
      <c r="AC550" s="1" t="str">
        <f>IF(ROWS($A$4:$A550)&gt;Sheet1!$AM$4,"",INDEX(Sheet1!M:M,MATCH(ROWS($A$4:$A550),Sheet1!$AL:$AL)))</f>
        <v/>
      </c>
      <c r="AD550" t="str">
        <f>IF(ROWS($A$4:$A550)&gt;Sheet1!$AM$4,"",INDEX(Sheet1!N:N,MATCH(ROWS($A$4:$A550),Sheet1!$AL:$AL)))</f>
        <v/>
      </c>
      <c r="AE550" s="2" t="str">
        <f>IF(ROWS($A$4:$A550)&gt;Sheet1!$AM$4,"",INDEX(Sheet1!O:O,MATCH(ROWS($A$4:$A550),Sheet1!$AL:$AL)))</f>
        <v/>
      </c>
      <c r="AF550" s="26"/>
    </row>
    <row r="551" spans="1:32">
      <c r="A551" s="29" t="str">
        <f>IF(ROWS($A$4:$A551)&gt;Sheet1!$Y$4,"",INDEX(Sheet1!A:A,MATCH(ROWS($A$4:$A551),Sheet1!$X:$X)))</f>
        <v/>
      </c>
      <c r="B551" s="15" t="str">
        <f>IF(ROWS($A$4:$A551)&gt;Sheet1!$Y$4,"",INDEX(Sheet1!B:B,MATCH(ROWS($A$4:$A551),Sheet1!$X:$X)))</f>
        <v/>
      </c>
      <c r="C551" s="17" t="str">
        <f>IF(ROWS($A$4:$A551)&gt;Sheet1!$Y$4,"",INDEX(Sheet1!C:C,MATCH(ROWS($A$4:$A551),Sheet1!$X:$X)))</f>
        <v/>
      </c>
      <c r="D551" s="18"/>
      <c r="E551" s="29" t="str">
        <f>IF(ROWS($A$4:$A551)&gt;Sheet1!$AC$4,"",INDEX(Sheet1!E:E,MATCH(ROWS($A$4:$A551),Sheet1!$AB:$AB)))</f>
        <v/>
      </c>
      <c r="F551" s="15" t="str">
        <f>IF(ROWS($A$4:$A551)&gt;Sheet1!$AC$4,"",INDEX(Sheet1!F:F,MATCH(ROWS($A$4:$A551),Sheet1!$AB:$AB)))</f>
        <v/>
      </c>
      <c r="G551" s="17" t="str">
        <f>IF(ROWS($A$4:$A551)&gt;Sheet1!$AC$4,"",INDEX(Sheet1!G:G,MATCH(ROWS($A$4:$A551),Sheet1!$AB:$AB)))</f>
        <v/>
      </c>
      <c r="H551" s="18"/>
      <c r="I551" s="29" t="str">
        <f>IF(ROWS($A$4:$A551)&gt;Sheet1!$AG$4,"",INDEX(Sheet1!I:I,MATCH(ROWS($A$4:$A551),Sheet1!$AF:$AF)))</f>
        <v/>
      </c>
      <c r="J551" s="15" t="str">
        <f>IF(ROWS($A$4:$A551)&gt;Sheet1!$AG$4,"",INDEX(Sheet1!J:J,MATCH(ROWS($A$4:$A551),Sheet1!$AF:$AF)))</f>
        <v/>
      </c>
      <c r="K551" s="17" t="str">
        <f>IF(ROWS($A$4:$A551)&gt;Sheet1!$AG$4,"",INDEX(Sheet1!K:K,MATCH(ROWS($A$4:$A551),Sheet1!$AF:$AF)))</f>
        <v/>
      </c>
      <c r="L551" s="18"/>
      <c r="M551" s="29" t="str">
        <f>IF(ROWS($A$4:$A551)&gt;Sheet1!$AK$4,"",INDEX(Sheet1!M:M,MATCH(ROWS($A$4:$A551),Sheet1!$AJ:$AJ)))</f>
        <v/>
      </c>
      <c r="N551" s="15" t="str">
        <f>IF(ROWS($A$4:$A551)&gt;Sheet1!$AK$4,"",INDEX(Sheet1!N:N,MATCH(ROWS($A$4:$A551),Sheet1!$AJ:$AJ)))</f>
        <v/>
      </c>
      <c r="O551" s="17" t="str">
        <f>IF(ROWS($A$4:$A551)&gt;Sheet1!$AK$4,"",INDEX(Sheet1!O:O,MATCH(ROWS($A$4:$A551),Sheet1!$AJ:$AJ)))</f>
        <v/>
      </c>
      <c r="P551" s="21"/>
      <c r="Q551" s="1" t="str">
        <f>IF(ROWS($A$4:$A551)&gt;Sheet1!$AA$4,"",INDEX(Sheet1!A:A,MATCH(ROWS($A$4:$A551),Sheet1!$Z:$Z)))</f>
        <v/>
      </c>
      <c r="R551" t="str">
        <f>IF(ROWS($A$4:$A551)&gt;Sheet1!$AA$4,"",INDEX(Sheet1!B:B,MATCH(ROWS($A$4:$A551),Sheet1!$Z:$Z)))</f>
        <v/>
      </c>
      <c r="S551" s="2" t="str">
        <f>IF(ROWS($A$4:$A551)&gt;Sheet1!$AA$4,"",INDEX(Sheet1!C:C,MATCH(ROWS($A$4:$A551),Sheet1!$Z:$Z)))</f>
        <v/>
      </c>
      <c r="T551" s="7"/>
      <c r="U551" s="1" t="str">
        <f>IF(ROWS($A$4:$A551)&gt;Sheet1!$AE$4,"",INDEX(Sheet1!E:E,MATCH(ROWS($A$4:$A551),Sheet1!$AD:$AD)))</f>
        <v/>
      </c>
      <c r="V551" t="str">
        <f>IF(ROWS($A$4:$A551)&gt;Sheet1!$AE$4,"",INDEX(Sheet1!F:F,MATCH(ROWS($A$4:$A551),Sheet1!$AD:$AD)))</f>
        <v/>
      </c>
      <c r="W551" s="2" t="str">
        <f>IF(ROWS($A$4:$A551)&gt;Sheet1!$AE$4,"",INDEX(Sheet1!G:G,MATCH(ROWS($A$4:$A551),Sheet1!$AD:$AD)))</f>
        <v/>
      </c>
      <c r="X551" s="7"/>
      <c r="Y551" s="1" t="str">
        <f>IF(ROWS($A$4:$A551)&gt;Sheet1!$AI$4,"",INDEX(Sheet1!I:I,MATCH(ROWS($A$4:$A551),Sheet1!$AH:$AH)))</f>
        <v/>
      </c>
      <c r="Z551" t="str">
        <f>IF(ROWS($A$4:$A551)&gt;Sheet1!$AI$4,"",INDEX(Sheet1!J:J,MATCH(ROWS($A$4:$A551),Sheet1!$AH:$AH)))</f>
        <v/>
      </c>
      <c r="AA551" s="2" t="str">
        <f>IF(ROWS($A$4:$A551)&gt;Sheet1!$AI$4,"",INDEX(Sheet1!K:K,MATCH(ROWS($A$4:$A551),Sheet1!$AH:$AH)))</f>
        <v/>
      </c>
      <c r="AB551" s="7"/>
      <c r="AC551" s="1" t="str">
        <f>IF(ROWS($A$4:$A551)&gt;Sheet1!$AM$4,"",INDEX(Sheet1!M:M,MATCH(ROWS($A$4:$A551),Sheet1!$AL:$AL)))</f>
        <v/>
      </c>
      <c r="AD551" t="str">
        <f>IF(ROWS($A$4:$A551)&gt;Sheet1!$AM$4,"",INDEX(Sheet1!N:N,MATCH(ROWS($A$4:$A551),Sheet1!$AL:$AL)))</f>
        <v/>
      </c>
      <c r="AE551" s="2" t="str">
        <f>IF(ROWS($A$4:$A551)&gt;Sheet1!$AM$4,"",INDEX(Sheet1!O:O,MATCH(ROWS($A$4:$A551),Sheet1!$AL:$AL)))</f>
        <v/>
      </c>
      <c r="AF551" s="26"/>
    </row>
    <row r="552" spans="1:32">
      <c r="A552" s="29" t="str">
        <f>IF(ROWS($A$4:$A552)&gt;Sheet1!$Y$4,"",INDEX(Sheet1!A:A,MATCH(ROWS($A$4:$A552),Sheet1!$X:$X)))</f>
        <v/>
      </c>
      <c r="B552" s="15" t="str">
        <f>IF(ROWS($A$4:$A552)&gt;Sheet1!$Y$4,"",INDEX(Sheet1!B:B,MATCH(ROWS($A$4:$A552),Sheet1!$X:$X)))</f>
        <v/>
      </c>
      <c r="C552" s="17" t="str">
        <f>IF(ROWS($A$4:$A552)&gt;Sheet1!$Y$4,"",INDEX(Sheet1!C:C,MATCH(ROWS($A$4:$A552),Sheet1!$X:$X)))</f>
        <v/>
      </c>
      <c r="D552" s="18"/>
      <c r="E552" s="29" t="str">
        <f>IF(ROWS($A$4:$A552)&gt;Sheet1!$AC$4,"",INDEX(Sheet1!E:E,MATCH(ROWS($A$4:$A552),Sheet1!$AB:$AB)))</f>
        <v/>
      </c>
      <c r="F552" s="15" t="str">
        <f>IF(ROWS($A$4:$A552)&gt;Sheet1!$AC$4,"",INDEX(Sheet1!F:F,MATCH(ROWS($A$4:$A552),Sheet1!$AB:$AB)))</f>
        <v/>
      </c>
      <c r="G552" s="17" t="str">
        <f>IF(ROWS($A$4:$A552)&gt;Sheet1!$AC$4,"",INDEX(Sheet1!G:G,MATCH(ROWS($A$4:$A552),Sheet1!$AB:$AB)))</f>
        <v/>
      </c>
      <c r="H552" s="18"/>
      <c r="I552" s="29" t="str">
        <f>IF(ROWS($A$4:$A552)&gt;Sheet1!$AG$4,"",INDEX(Sheet1!I:I,MATCH(ROWS($A$4:$A552),Sheet1!$AF:$AF)))</f>
        <v/>
      </c>
      <c r="J552" s="15" t="str">
        <f>IF(ROWS($A$4:$A552)&gt;Sheet1!$AG$4,"",INDEX(Sheet1!J:J,MATCH(ROWS($A$4:$A552),Sheet1!$AF:$AF)))</f>
        <v/>
      </c>
      <c r="K552" s="17" t="str">
        <f>IF(ROWS($A$4:$A552)&gt;Sheet1!$AG$4,"",INDEX(Sheet1!K:K,MATCH(ROWS($A$4:$A552),Sheet1!$AF:$AF)))</f>
        <v/>
      </c>
      <c r="L552" s="18"/>
      <c r="M552" s="29" t="str">
        <f>IF(ROWS($A$4:$A552)&gt;Sheet1!$AK$4,"",INDEX(Sheet1!M:M,MATCH(ROWS($A$4:$A552),Sheet1!$AJ:$AJ)))</f>
        <v/>
      </c>
      <c r="N552" s="15" t="str">
        <f>IF(ROWS($A$4:$A552)&gt;Sheet1!$AK$4,"",INDEX(Sheet1!N:N,MATCH(ROWS($A$4:$A552),Sheet1!$AJ:$AJ)))</f>
        <v/>
      </c>
      <c r="O552" s="17" t="str">
        <f>IF(ROWS($A$4:$A552)&gt;Sheet1!$AK$4,"",INDEX(Sheet1!O:O,MATCH(ROWS($A$4:$A552),Sheet1!$AJ:$AJ)))</f>
        <v/>
      </c>
      <c r="P552" s="21"/>
      <c r="Q552" s="1" t="str">
        <f>IF(ROWS($A$4:$A552)&gt;Sheet1!$AA$4,"",INDEX(Sheet1!A:A,MATCH(ROWS($A$4:$A552),Sheet1!$Z:$Z)))</f>
        <v/>
      </c>
      <c r="R552" t="str">
        <f>IF(ROWS($A$4:$A552)&gt;Sheet1!$AA$4,"",INDEX(Sheet1!B:B,MATCH(ROWS($A$4:$A552),Sheet1!$Z:$Z)))</f>
        <v/>
      </c>
      <c r="S552" s="2" t="str">
        <f>IF(ROWS($A$4:$A552)&gt;Sheet1!$AA$4,"",INDEX(Sheet1!C:C,MATCH(ROWS($A$4:$A552),Sheet1!$Z:$Z)))</f>
        <v/>
      </c>
      <c r="T552" s="7"/>
      <c r="U552" s="1" t="str">
        <f>IF(ROWS($A$4:$A552)&gt;Sheet1!$AE$4,"",INDEX(Sheet1!E:E,MATCH(ROWS($A$4:$A552),Sheet1!$AD:$AD)))</f>
        <v/>
      </c>
      <c r="V552" t="str">
        <f>IF(ROWS($A$4:$A552)&gt;Sheet1!$AE$4,"",INDEX(Sheet1!F:F,MATCH(ROWS($A$4:$A552),Sheet1!$AD:$AD)))</f>
        <v/>
      </c>
      <c r="W552" s="2" t="str">
        <f>IF(ROWS($A$4:$A552)&gt;Sheet1!$AE$4,"",INDEX(Sheet1!G:G,MATCH(ROWS($A$4:$A552),Sheet1!$AD:$AD)))</f>
        <v/>
      </c>
      <c r="X552" s="7"/>
      <c r="Y552" s="1" t="str">
        <f>IF(ROWS($A$4:$A552)&gt;Sheet1!$AI$4,"",INDEX(Sheet1!I:I,MATCH(ROWS($A$4:$A552),Sheet1!$AH:$AH)))</f>
        <v/>
      </c>
      <c r="Z552" t="str">
        <f>IF(ROWS($A$4:$A552)&gt;Sheet1!$AI$4,"",INDEX(Sheet1!J:J,MATCH(ROWS($A$4:$A552),Sheet1!$AH:$AH)))</f>
        <v/>
      </c>
      <c r="AA552" s="2" t="str">
        <f>IF(ROWS($A$4:$A552)&gt;Sheet1!$AI$4,"",INDEX(Sheet1!K:K,MATCH(ROWS($A$4:$A552),Sheet1!$AH:$AH)))</f>
        <v/>
      </c>
      <c r="AB552" s="7"/>
      <c r="AC552" s="1" t="str">
        <f>IF(ROWS($A$4:$A552)&gt;Sheet1!$AM$4,"",INDEX(Sheet1!M:M,MATCH(ROWS($A$4:$A552),Sheet1!$AL:$AL)))</f>
        <v/>
      </c>
      <c r="AD552" t="str">
        <f>IF(ROWS($A$4:$A552)&gt;Sheet1!$AM$4,"",INDEX(Sheet1!N:N,MATCH(ROWS($A$4:$A552),Sheet1!$AL:$AL)))</f>
        <v/>
      </c>
      <c r="AE552" s="2" t="str">
        <f>IF(ROWS($A$4:$A552)&gt;Sheet1!$AM$4,"",INDEX(Sheet1!O:O,MATCH(ROWS($A$4:$A552),Sheet1!$AL:$AL)))</f>
        <v/>
      </c>
      <c r="AF552" s="26"/>
    </row>
    <row r="553" spans="1:32">
      <c r="A553" s="29" t="str">
        <f>IF(ROWS($A$4:$A553)&gt;Sheet1!$Y$4,"",INDEX(Sheet1!A:A,MATCH(ROWS($A$4:$A553),Sheet1!$X:$X)))</f>
        <v/>
      </c>
      <c r="B553" s="15" t="str">
        <f>IF(ROWS($A$4:$A553)&gt;Sheet1!$Y$4,"",INDEX(Sheet1!B:B,MATCH(ROWS($A$4:$A553),Sheet1!$X:$X)))</f>
        <v/>
      </c>
      <c r="C553" s="17" t="str">
        <f>IF(ROWS($A$4:$A553)&gt;Sheet1!$Y$4,"",INDEX(Sheet1!C:C,MATCH(ROWS($A$4:$A553),Sheet1!$X:$X)))</f>
        <v/>
      </c>
      <c r="D553" s="18"/>
      <c r="E553" s="29" t="str">
        <f>IF(ROWS($A$4:$A553)&gt;Sheet1!$AC$4,"",INDEX(Sheet1!E:E,MATCH(ROWS($A$4:$A553),Sheet1!$AB:$AB)))</f>
        <v/>
      </c>
      <c r="F553" s="15" t="str">
        <f>IF(ROWS($A$4:$A553)&gt;Sheet1!$AC$4,"",INDEX(Sheet1!F:F,MATCH(ROWS($A$4:$A553),Sheet1!$AB:$AB)))</f>
        <v/>
      </c>
      <c r="G553" s="17" t="str">
        <f>IF(ROWS($A$4:$A553)&gt;Sheet1!$AC$4,"",INDEX(Sheet1!G:G,MATCH(ROWS($A$4:$A553),Sheet1!$AB:$AB)))</f>
        <v/>
      </c>
      <c r="H553" s="18"/>
      <c r="I553" s="29" t="str">
        <f>IF(ROWS($A$4:$A553)&gt;Sheet1!$AG$4,"",INDEX(Sheet1!I:I,MATCH(ROWS($A$4:$A553),Sheet1!$AF:$AF)))</f>
        <v/>
      </c>
      <c r="J553" s="15" t="str">
        <f>IF(ROWS($A$4:$A553)&gt;Sheet1!$AG$4,"",INDEX(Sheet1!J:J,MATCH(ROWS($A$4:$A553),Sheet1!$AF:$AF)))</f>
        <v/>
      </c>
      <c r="K553" s="17" t="str">
        <f>IF(ROWS($A$4:$A553)&gt;Sheet1!$AG$4,"",INDEX(Sheet1!K:K,MATCH(ROWS($A$4:$A553),Sheet1!$AF:$AF)))</f>
        <v/>
      </c>
      <c r="L553" s="18"/>
      <c r="M553" s="29" t="str">
        <f>IF(ROWS($A$4:$A553)&gt;Sheet1!$AK$4,"",INDEX(Sheet1!M:M,MATCH(ROWS($A$4:$A553),Sheet1!$AJ:$AJ)))</f>
        <v/>
      </c>
      <c r="N553" s="15" t="str">
        <f>IF(ROWS($A$4:$A553)&gt;Sheet1!$AK$4,"",INDEX(Sheet1!N:N,MATCH(ROWS($A$4:$A553),Sheet1!$AJ:$AJ)))</f>
        <v/>
      </c>
      <c r="O553" s="17" t="str">
        <f>IF(ROWS($A$4:$A553)&gt;Sheet1!$AK$4,"",INDEX(Sheet1!O:O,MATCH(ROWS($A$4:$A553),Sheet1!$AJ:$AJ)))</f>
        <v/>
      </c>
      <c r="P553" s="21"/>
      <c r="Q553" s="1" t="str">
        <f>IF(ROWS($A$4:$A553)&gt;Sheet1!$AA$4,"",INDEX(Sheet1!A:A,MATCH(ROWS($A$4:$A553),Sheet1!$Z:$Z)))</f>
        <v/>
      </c>
      <c r="R553" t="str">
        <f>IF(ROWS($A$4:$A553)&gt;Sheet1!$AA$4,"",INDEX(Sheet1!B:B,MATCH(ROWS($A$4:$A553),Sheet1!$Z:$Z)))</f>
        <v/>
      </c>
      <c r="S553" s="2" t="str">
        <f>IF(ROWS($A$4:$A553)&gt;Sheet1!$AA$4,"",INDEX(Sheet1!C:C,MATCH(ROWS($A$4:$A553),Sheet1!$Z:$Z)))</f>
        <v/>
      </c>
      <c r="T553" s="7"/>
      <c r="U553" s="1" t="str">
        <f>IF(ROWS($A$4:$A553)&gt;Sheet1!$AE$4,"",INDEX(Sheet1!E:E,MATCH(ROWS($A$4:$A553),Sheet1!$AD:$AD)))</f>
        <v/>
      </c>
      <c r="V553" t="str">
        <f>IF(ROWS($A$4:$A553)&gt;Sheet1!$AE$4,"",INDEX(Sheet1!F:F,MATCH(ROWS($A$4:$A553),Sheet1!$AD:$AD)))</f>
        <v/>
      </c>
      <c r="W553" s="2" t="str">
        <f>IF(ROWS($A$4:$A553)&gt;Sheet1!$AE$4,"",INDEX(Sheet1!G:G,MATCH(ROWS($A$4:$A553),Sheet1!$AD:$AD)))</f>
        <v/>
      </c>
      <c r="X553" s="7"/>
      <c r="Y553" s="1" t="str">
        <f>IF(ROWS($A$4:$A553)&gt;Sheet1!$AI$4,"",INDEX(Sheet1!I:I,MATCH(ROWS($A$4:$A553),Sheet1!$AH:$AH)))</f>
        <v/>
      </c>
      <c r="Z553" t="str">
        <f>IF(ROWS($A$4:$A553)&gt;Sheet1!$AI$4,"",INDEX(Sheet1!J:J,MATCH(ROWS($A$4:$A553),Sheet1!$AH:$AH)))</f>
        <v/>
      </c>
      <c r="AA553" s="2" t="str">
        <f>IF(ROWS($A$4:$A553)&gt;Sheet1!$AI$4,"",INDEX(Sheet1!K:K,MATCH(ROWS($A$4:$A553),Sheet1!$AH:$AH)))</f>
        <v/>
      </c>
      <c r="AB553" s="7"/>
      <c r="AC553" s="1" t="str">
        <f>IF(ROWS($A$4:$A553)&gt;Sheet1!$AM$4,"",INDEX(Sheet1!M:M,MATCH(ROWS($A$4:$A553),Sheet1!$AL:$AL)))</f>
        <v/>
      </c>
      <c r="AD553" t="str">
        <f>IF(ROWS($A$4:$A553)&gt;Sheet1!$AM$4,"",INDEX(Sheet1!N:N,MATCH(ROWS($A$4:$A553),Sheet1!$AL:$AL)))</f>
        <v/>
      </c>
      <c r="AE553" s="2" t="str">
        <f>IF(ROWS($A$4:$A553)&gt;Sheet1!$AM$4,"",INDEX(Sheet1!O:O,MATCH(ROWS($A$4:$A553),Sheet1!$AL:$AL)))</f>
        <v/>
      </c>
      <c r="AF553" s="26"/>
    </row>
    <row r="554" spans="1:32">
      <c r="A554" s="29" t="str">
        <f>IF(ROWS($A$4:$A554)&gt;Sheet1!$Y$4,"",INDEX(Sheet1!A:A,MATCH(ROWS($A$4:$A554),Sheet1!$X:$X)))</f>
        <v/>
      </c>
      <c r="B554" s="15" t="str">
        <f>IF(ROWS($A$4:$A554)&gt;Sheet1!$Y$4,"",INDEX(Sheet1!B:B,MATCH(ROWS($A$4:$A554),Sheet1!$X:$X)))</f>
        <v/>
      </c>
      <c r="C554" s="17" t="str">
        <f>IF(ROWS($A$4:$A554)&gt;Sheet1!$Y$4,"",INDEX(Sheet1!C:C,MATCH(ROWS($A$4:$A554),Sheet1!$X:$X)))</f>
        <v/>
      </c>
      <c r="D554" s="18"/>
      <c r="E554" s="29" t="str">
        <f>IF(ROWS($A$4:$A554)&gt;Sheet1!$AC$4,"",INDEX(Sheet1!E:E,MATCH(ROWS($A$4:$A554),Sheet1!$AB:$AB)))</f>
        <v/>
      </c>
      <c r="F554" s="15" t="str">
        <f>IF(ROWS($A$4:$A554)&gt;Sheet1!$AC$4,"",INDEX(Sheet1!F:F,MATCH(ROWS($A$4:$A554),Sheet1!$AB:$AB)))</f>
        <v/>
      </c>
      <c r="G554" s="17" t="str">
        <f>IF(ROWS($A$4:$A554)&gt;Sheet1!$AC$4,"",INDEX(Sheet1!G:G,MATCH(ROWS($A$4:$A554),Sheet1!$AB:$AB)))</f>
        <v/>
      </c>
      <c r="H554" s="18"/>
      <c r="I554" s="29" t="str">
        <f>IF(ROWS($A$4:$A554)&gt;Sheet1!$AG$4,"",INDEX(Sheet1!I:I,MATCH(ROWS($A$4:$A554),Sheet1!$AF:$AF)))</f>
        <v/>
      </c>
      <c r="J554" s="15" t="str">
        <f>IF(ROWS($A$4:$A554)&gt;Sheet1!$AG$4,"",INDEX(Sheet1!J:J,MATCH(ROWS($A$4:$A554),Sheet1!$AF:$AF)))</f>
        <v/>
      </c>
      <c r="K554" s="17" t="str">
        <f>IF(ROWS($A$4:$A554)&gt;Sheet1!$AG$4,"",INDEX(Sheet1!K:K,MATCH(ROWS($A$4:$A554),Sheet1!$AF:$AF)))</f>
        <v/>
      </c>
      <c r="L554" s="18"/>
      <c r="M554" s="29" t="str">
        <f>IF(ROWS($A$4:$A554)&gt;Sheet1!$AK$4,"",INDEX(Sheet1!M:M,MATCH(ROWS($A$4:$A554),Sheet1!$AJ:$AJ)))</f>
        <v/>
      </c>
      <c r="N554" s="15" t="str">
        <f>IF(ROWS($A$4:$A554)&gt;Sheet1!$AK$4,"",INDEX(Sheet1!N:N,MATCH(ROWS($A$4:$A554),Sheet1!$AJ:$AJ)))</f>
        <v/>
      </c>
      <c r="O554" s="17" t="str">
        <f>IF(ROWS($A$4:$A554)&gt;Sheet1!$AK$4,"",INDEX(Sheet1!O:O,MATCH(ROWS($A$4:$A554),Sheet1!$AJ:$AJ)))</f>
        <v/>
      </c>
      <c r="P554" s="21"/>
      <c r="Q554" s="1" t="str">
        <f>IF(ROWS($A$4:$A554)&gt;Sheet1!$AA$4,"",INDEX(Sheet1!A:A,MATCH(ROWS($A$4:$A554),Sheet1!$Z:$Z)))</f>
        <v/>
      </c>
      <c r="R554" t="str">
        <f>IF(ROWS($A$4:$A554)&gt;Sheet1!$AA$4,"",INDEX(Sheet1!B:B,MATCH(ROWS($A$4:$A554),Sheet1!$Z:$Z)))</f>
        <v/>
      </c>
      <c r="S554" s="2" t="str">
        <f>IF(ROWS($A$4:$A554)&gt;Sheet1!$AA$4,"",INDEX(Sheet1!C:C,MATCH(ROWS($A$4:$A554),Sheet1!$Z:$Z)))</f>
        <v/>
      </c>
      <c r="T554" s="7"/>
      <c r="U554" s="1" t="str">
        <f>IF(ROWS($A$4:$A554)&gt;Sheet1!$AE$4,"",INDEX(Sheet1!E:E,MATCH(ROWS($A$4:$A554),Sheet1!$AD:$AD)))</f>
        <v/>
      </c>
      <c r="V554" t="str">
        <f>IF(ROWS($A$4:$A554)&gt;Sheet1!$AE$4,"",INDEX(Sheet1!F:F,MATCH(ROWS($A$4:$A554),Sheet1!$AD:$AD)))</f>
        <v/>
      </c>
      <c r="W554" s="2" t="str">
        <f>IF(ROWS($A$4:$A554)&gt;Sheet1!$AE$4,"",INDEX(Sheet1!G:G,MATCH(ROWS($A$4:$A554),Sheet1!$AD:$AD)))</f>
        <v/>
      </c>
      <c r="X554" s="7"/>
      <c r="Y554" s="1" t="str">
        <f>IF(ROWS($A$4:$A554)&gt;Sheet1!$AI$4,"",INDEX(Sheet1!I:I,MATCH(ROWS($A$4:$A554),Sheet1!$AH:$AH)))</f>
        <v/>
      </c>
      <c r="Z554" t="str">
        <f>IF(ROWS($A$4:$A554)&gt;Sheet1!$AI$4,"",INDEX(Sheet1!J:J,MATCH(ROWS($A$4:$A554),Sheet1!$AH:$AH)))</f>
        <v/>
      </c>
      <c r="AA554" s="2" t="str">
        <f>IF(ROWS($A$4:$A554)&gt;Sheet1!$AI$4,"",INDEX(Sheet1!K:K,MATCH(ROWS($A$4:$A554),Sheet1!$AH:$AH)))</f>
        <v/>
      </c>
      <c r="AB554" s="7"/>
      <c r="AC554" s="1" t="str">
        <f>IF(ROWS($A$4:$A554)&gt;Sheet1!$AM$4,"",INDEX(Sheet1!M:M,MATCH(ROWS($A$4:$A554),Sheet1!$AL:$AL)))</f>
        <v/>
      </c>
      <c r="AD554" t="str">
        <f>IF(ROWS($A$4:$A554)&gt;Sheet1!$AM$4,"",INDEX(Sheet1!N:N,MATCH(ROWS($A$4:$A554),Sheet1!$AL:$AL)))</f>
        <v/>
      </c>
      <c r="AE554" s="2" t="str">
        <f>IF(ROWS($A$4:$A554)&gt;Sheet1!$AM$4,"",INDEX(Sheet1!O:O,MATCH(ROWS($A$4:$A554),Sheet1!$AL:$AL)))</f>
        <v/>
      </c>
      <c r="AF554" s="26"/>
    </row>
    <row r="555" spans="1:32">
      <c r="A555" s="29" t="str">
        <f>IF(ROWS($A$4:$A555)&gt;Sheet1!$Y$4,"",INDEX(Sheet1!A:A,MATCH(ROWS($A$4:$A555),Sheet1!$X:$X)))</f>
        <v/>
      </c>
      <c r="B555" s="15" t="str">
        <f>IF(ROWS($A$4:$A555)&gt;Sheet1!$Y$4,"",INDEX(Sheet1!B:B,MATCH(ROWS($A$4:$A555),Sheet1!$X:$X)))</f>
        <v/>
      </c>
      <c r="C555" s="17" t="str">
        <f>IF(ROWS($A$4:$A555)&gt;Sheet1!$Y$4,"",INDEX(Sheet1!C:C,MATCH(ROWS($A$4:$A555),Sheet1!$X:$X)))</f>
        <v/>
      </c>
      <c r="D555" s="18"/>
      <c r="E555" s="29" t="str">
        <f>IF(ROWS($A$4:$A555)&gt;Sheet1!$AC$4,"",INDEX(Sheet1!E:E,MATCH(ROWS($A$4:$A555),Sheet1!$AB:$AB)))</f>
        <v/>
      </c>
      <c r="F555" s="15" t="str">
        <f>IF(ROWS($A$4:$A555)&gt;Sheet1!$AC$4,"",INDEX(Sheet1!F:F,MATCH(ROWS($A$4:$A555),Sheet1!$AB:$AB)))</f>
        <v/>
      </c>
      <c r="G555" s="17" t="str">
        <f>IF(ROWS($A$4:$A555)&gt;Sheet1!$AC$4,"",INDEX(Sheet1!G:G,MATCH(ROWS($A$4:$A555),Sheet1!$AB:$AB)))</f>
        <v/>
      </c>
      <c r="H555" s="18"/>
      <c r="I555" s="29" t="str">
        <f>IF(ROWS($A$4:$A555)&gt;Sheet1!$AG$4,"",INDEX(Sheet1!I:I,MATCH(ROWS($A$4:$A555),Sheet1!$AF:$AF)))</f>
        <v/>
      </c>
      <c r="J555" s="15" t="str">
        <f>IF(ROWS($A$4:$A555)&gt;Sheet1!$AG$4,"",INDEX(Sheet1!J:J,MATCH(ROWS($A$4:$A555),Sheet1!$AF:$AF)))</f>
        <v/>
      </c>
      <c r="K555" s="17" t="str">
        <f>IF(ROWS($A$4:$A555)&gt;Sheet1!$AG$4,"",INDEX(Sheet1!K:K,MATCH(ROWS($A$4:$A555),Sheet1!$AF:$AF)))</f>
        <v/>
      </c>
      <c r="L555" s="18"/>
      <c r="M555" s="29" t="str">
        <f>IF(ROWS($A$4:$A555)&gt;Sheet1!$AK$4,"",INDEX(Sheet1!M:M,MATCH(ROWS($A$4:$A555),Sheet1!$AJ:$AJ)))</f>
        <v/>
      </c>
      <c r="N555" s="15" t="str">
        <f>IF(ROWS($A$4:$A555)&gt;Sheet1!$AK$4,"",INDEX(Sheet1!N:N,MATCH(ROWS($A$4:$A555),Sheet1!$AJ:$AJ)))</f>
        <v/>
      </c>
      <c r="O555" s="17" t="str">
        <f>IF(ROWS($A$4:$A555)&gt;Sheet1!$AK$4,"",INDEX(Sheet1!O:O,MATCH(ROWS($A$4:$A555),Sheet1!$AJ:$AJ)))</f>
        <v/>
      </c>
      <c r="P555" s="21"/>
      <c r="Q555" s="1" t="str">
        <f>IF(ROWS($A$4:$A555)&gt;Sheet1!$AA$4,"",INDEX(Sheet1!A:A,MATCH(ROWS($A$4:$A555),Sheet1!$Z:$Z)))</f>
        <v/>
      </c>
      <c r="R555" t="str">
        <f>IF(ROWS($A$4:$A555)&gt;Sheet1!$AA$4,"",INDEX(Sheet1!B:B,MATCH(ROWS($A$4:$A555),Sheet1!$Z:$Z)))</f>
        <v/>
      </c>
      <c r="S555" s="2" t="str">
        <f>IF(ROWS($A$4:$A555)&gt;Sheet1!$AA$4,"",INDEX(Sheet1!C:C,MATCH(ROWS($A$4:$A555),Sheet1!$Z:$Z)))</f>
        <v/>
      </c>
      <c r="T555" s="7"/>
      <c r="U555" s="1" t="str">
        <f>IF(ROWS($A$4:$A555)&gt;Sheet1!$AE$4,"",INDEX(Sheet1!E:E,MATCH(ROWS($A$4:$A555),Sheet1!$AD:$AD)))</f>
        <v/>
      </c>
      <c r="V555" t="str">
        <f>IF(ROWS($A$4:$A555)&gt;Sheet1!$AE$4,"",INDEX(Sheet1!F:F,MATCH(ROWS($A$4:$A555),Sheet1!$AD:$AD)))</f>
        <v/>
      </c>
      <c r="W555" s="2" t="str">
        <f>IF(ROWS($A$4:$A555)&gt;Sheet1!$AE$4,"",INDEX(Sheet1!G:G,MATCH(ROWS($A$4:$A555),Sheet1!$AD:$AD)))</f>
        <v/>
      </c>
      <c r="X555" s="7"/>
      <c r="Y555" s="1" t="str">
        <f>IF(ROWS($A$4:$A555)&gt;Sheet1!$AI$4,"",INDEX(Sheet1!I:I,MATCH(ROWS($A$4:$A555),Sheet1!$AH:$AH)))</f>
        <v/>
      </c>
      <c r="Z555" t="str">
        <f>IF(ROWS($A$4:$A555)&gt;Sheet1!$AI$4,"",INDEX(Sheet1!J:J,MATCH(ROWS($A$4:$A555),Sheet1!$AH:$AH)))</f>
        <v/>
      </c>
      <c r="AA555" s="2" t="str">
        <f>IF(ROWS($A$4:$A555)&gt;Sheet1!$AI$4,"",INDEX(Sheet1!K:K,MATCH(ROWS($A$4:$A555),Sheet1!$AH:$AH)))</f>
        <v/>
      </c>
      <c r="AB555" s="7"/>
      <c r="AC555" s="1" t="str">
        <f>IF(ROWS($A$4:$A555)&gt;Sheet1!$AM$4,"",INDEX(Sheet1!M:M,MATCH(ROWS($A$4:$A555),Sheet1!$AL:$AL)))</f>
        <v/>
      </c>
      <c r="AD555" t="str">
        <f>IF(ROWS($A$4:$A555)&gt;Sheet1!$AM$4,"",INDEX(Sheet1!N:N,MATCH(ROWS($A$4:$A555),Sheet1!$AL:$AL)))</f>
        <v/>
      </c>
      <c r="AE555" s="2" t="str">
        <f>IF(ROWS($A$4:$A555)&gt;Sheet1!$AM$4,"",INDEX(Sheet1!O:O,MATCH(ROWS($A$4:$A555),Sheet1!$AL:$AL)))</f>
        <v/>
      </c>
      <c r="AF555" s="26"/>
    </row>
    <row r="556" spans="1:32">
      <c r="A556" s="29" t="str">
        <f>IF(ROWS($A$4:$A556)&gt;Sheet1!$Y$4,"",INDEX(Sheet1!A:A,MATCH(ROWS($A$4:$A556),Sheet1!$X:$X)))</f>
        <v/>
      </c>
      <c r="B556" s="15" t="str">
        <f>IF(ROWS($A$4:$A556)&gt;Sheet1!$Y$4,"",INDEX(Sheet1!B:B,MATCH(ROWS($A$4:$A556),Sheet1!$X:$X)))</f>
        <v/>
      </c>
      <c r="C556" s="17" t="str">
        <f>IF(ROWS($A$4:$A556)&gt;Sheet1!$Y$4,"",INDEX(Sheet1!C:C,MATCH(ROWS($A$4:$A556),Sheet1!$X:$X)))</f>
        <v/>
      </c>
      <c r="D556" s="18"/>
      <c r="E556" s="29" t="str">
        <f>IF(ROWS($A$4:$A556)&gt;Sheet1!$AC$4,"",INDEX(Sheet1!E:E,MATCH(ROWS($A$4:$A556),Sheet1!$AB:$AB)))</f>
        <v/>
      </c>
      <c r="F556" s="15" t="str">
        <f>IF(ROWS($A$4:$A556)&gt;Sheet1!$AC$4,"",INDEX(Sheet1!F:F,MATCH(ROWS($A$4:$A556),Sheet1!$AB:$AB)))</f>
        <v/>
      </c>
      <c r="G556" s="17" t="str">
        <f>IF(ROWS($A$4:$A556)&gt;Sheet1!$AC$4,"",INDEX(Sheet1!G:G,MATCH(ROWS($A$4:$A556),Sheet1!$AB:$AB)))</f>
        <v/>
      </c>
      <c r="H556" s="18"/>
      <c r="I556" s="29" t="str">
        <f>IF(ROWS($A$4:$A556)&gt;Sheet1!$AG$4,"",INDEX(Sheet1!I:I,MATCH(ROWS($A$4:$A556),Sheet1!$AF:$AF)))</f>
        <v/>
      </c>
      <c r="J556" s="15" t="str">
        <f>IF(ROWS($A$4:$A556)&gt;Sheet1!$AG$4,"",INDEX(Sheet1!J:J,MATCH(ROWS($A$4:$A556),Sheet1!$AF:$AF)))</f>
        <v/>
      </c>
      <c r="K556" s="17" t="str">
        <f>IF(ROWS($A$4:$A556)&gt;Sheet1!$AG$4,"",INDEX(Sheet1!K:K,MATCH(ROWS($A$4:$A556),Sheet1!$AF:$AF)))</f>
        <v/>
      </c>
      <c r="L556" s="18"/>
      <c r="M556" s="29" t="str">
        <f>IF(ROWS($A$4:$A556)&gt;Sheet1!$AK$4,"",INDEX(Sheet1!M:M,MATCH(ROWS($A$4:$A556),Sheet1!$AJ:$AJ)))</f>
        <v/>
      </c>
      <c r="N556" s="15" t="str">
        <f>IF(ROWS($A$4:$A556)&gt;Sheet1!$AK$4,"",INDEX(Sheet1!N:N,MATCH(ROWS($A$4:$A556),Sheet1!$AJ:$AJ)))</f>
        <v/>
      </c>
      <c r="O556" s="17" t="str">
        <f>IF(ROWS($A$4:$A556)&gt;Sheet1!$AK$4,"",INDEX(Sheet1!O:O,MATCH(ROWS($A$4:$A556),Sheet1!$AJ:$AJ)))</f>
        <v/>
      </c>
      <c r="P556" s="21"/>
      <c r="Q556" s="1" t="str">
        <f>IF(ROWS($A$4:$A556)&gt;Sheet1!$AA$4,"",INDEX(Sheet1!A:A,MATCH(ROWS($A$4:$A556),Sheet1!$Z:$Z)))</f>
        <v/>
      </c>
      <c r="R556" t="str">
        <f>IF(ROWS($A$4:$A556)&gt;Sheet1!$AA$4,"",INDEX(Sheet1!B:B,MATCH(ROWS($A$4:$A556),Sheet1!$Z:$Z)))</f>
        <v/>
      </c>
      <c r="S556" s="2" t="str">
        <f>IF(ROWS($A$4:$A556)&gt;Sheet1!$AA$4,"",INDEX(Sheet1!C:C,MATCH(ROWS($A$4:$A556),Sheet1!$Z:$Z)))</f>
        <v/>
      </c>
      <c r="T556" s="7"/>
      <c r="U556" s="1" t="str">
        <f>IF(ROWS($A$4:$A556)&gt;Sheet1!$AE$4,"",INDEX(Sheet1!E:E,MATCH(ROWS($A$4:$A556),Sheet1!$AD:$AD)))</f>
        <v/>
      </c>
      <c r="V556" t="str">
        <f>IF(ROWS($A$4:$A556)&gt;Sheet1!$AE$4,"",INDEX(Sheet1!F:F,MATCH(ROWS($A$4:$A556),Sheet1!$AD:$AD)))</f>
        <v/>
      </c>
      <c r="W556" s="2" t="str">
        <f>IF(ROWS($A$4:$A556)&gt;Sheet1!$AE$4,"",INDEX(Sheet1!G:G,MATCH(ROWS($A$4:$A556),Sheet1!$AD:$AD)))</f>
        <v/>
      </c>
      <c r="X556" s="7"/>
      <c r="Y556" s="1" t="str">
        <f>IF(ROWS($A$4:$A556)&gt;Sheet1!$AI$4,"",INDEX(Sheet1!I:I,MATCH(ROWS($A$4:$A556),Sheet1!$AH:$AH)))</f>
        <v/>
      </c>
      <c r="Z556" t="str">
        <f>IF(ROWS($A$4:$A556)&gt;Sheet1!$AI$4,"",INDEX(Sheet1!J:J,MATCH(ROWS($A$4:$A556),Sheet1!$AH:$AH)))</f>
        <v/>
      </c>
      <c r="AA556" s="2" t="str">
        <f>IF(ROWS($A$4:$A556)&gt;Sheet1!$AI$4,"",INDEX(Sheet1!K:K,MATCH(ROWS($A$4:$A556),Sheet1!$AH:$AH)))</f>
        <v/>
      </c>
      <c r="AB556" s="7"/>
      <c r="AC556" s="1" t="str">
        <f>IF(ROWS($A$4:$A556)&gt;Sheet1!$AM$4,"",INDEX(Sheet1!M:M,MATCH(ROWS($A$4:$A556),Sheet1!$AL:$AL)))</f>
        <v/>
      </c>
      <c r="AD556" t="str">
        <f>IF(ROWS($A$4:$A556)&gt;Sheet1!$AM$4,"",INDEX(Sheet1!N:N,MATCH(ROWS($A$4:$A556),Sheet1!$AL:$AL)))</f>
        <v/>
      </c>
      <c r="AE556" s="2" t="str">
        <f>IF(ROWS($A$4:$A556)&gt;Sheet1!$AM$4,"",INDEX(Sheet1!O:O,MATCH(ROWS($A$4:$A556),Sheet1!$AL:$AL)))</f>
        <v/>
      </c>
      <c r="AF556" s="26"/>
    </row>
    <row r="557" spans="1:32">
      <c r="A557" s="29" t="str">
        <f>IF(ROWS($A$4:$A557)&gt;Sheet1!$Y$4,"",INDEX(Sheet1!A:A,MATCH(ROWS($A$4:$A557),Sheet1!$X:$X)))</f>
        <v/>
      </c>
      <c r="B557" s="15" t="str">
        <f>IF(ROWS($A$4:$A557)&gt;Sheet1!$Y$4,"",INDEX(Sheet1!B:B,MATCH(ROWS($A$4:$A557),Sheet1!$X:$X)))</f>
        <v/>
      </c>
      <c r="C557" s="17" t="str">
        <f>IF(ROWS($A$4:$A557)&gt;Sheet1!$Y$4,"",INDEX(Sheet1!C:C,MATCH(ROWS($A$4:$A557),Sheet1!$X:$X)))</f>
        <v/>
      </c>
      <c r="D557" s="18"/>
      <c r="E557" s="29" t="str">
        <f>IF(ROWS($A$4:$A557)&gt;Sheet1!$AC$4,"",INDEX(Sheet1!E:E,MATCH(ROWS($A$4:$A557),Sheet1!$AB:$AB)))</f>
        <v/>
      </c>
      <c r="F557" s="15" t="str">
        <f>IF(ROWS($A$4:$A557)&gt;Sheet1!$AC$4,"",INDEX(Sheet1!F:F,MATCH(ROWS($A$4:$A557),Sheet1!$AB:$AB)))</f>
        <v/>
      </c>
      <c r="G557" s="17" t="str">
        <f>IF(ROWS($A$4:$A557)&gt;Sheet1!$AC$4,"",INDEX(Sheet1!G:G,MATCH(ROWS($A$4:$A557),Sheet1!$AB:$AB)))</f>
        <v/>
      </c>
      <c r="H557" s="18"/>
      <c r="I557" s="29" t="str">
        <f>IF(ROWS($A$4:$A557)&gt;Sheet1!$AG$4,"",INDEX(Sheet1!I:I,MATCH(ROWS($A$4:$A557),Sheet1!$AF:$AF)))</f>
        <v/>
      </c>
      <c r="J557" s="15" t="str">
        <f>IF(ROWS($A$4:$A557)&gt;Sheet1!$AG$4,"",INDEX(Sheet1!J:J,MATCH(ROWS($A$4:$A557),Sheet1!$AF:$AF)))</f>
        <v/>
      </c>
      <c r="K557" s="17" t="str">
        <f>IF(ROWS($A$4:$A557)&gt;Sheet1!$AG$4,"",INDEX(Sheet1!K:K,MATCH(ROWS($A$4:$A557),Sheet1!$AF:$AF)))</f>
        <v/>
      </c>
      <c r="L557" s="18"/>
      <c r="M557" s="29" t="str">
        <f>IF(ROWS($A$4:$A557)&gt;Sheet1!$AK$4,"",INDEX(Sheet1!M:M,MATCH(ROWS($A$4:$A557),Sheet1!$AJ:$AJ)))</f>
        <v/>
      </c>
      <c r="N557" s="15" t="str">
        <f>IF(ROWS($A$4:$A557)&gt;Sheet1!$AK$4,"",INDEX(Sheet1!N:N,MATCH(ROWS($A$4:$A557),Sheet1!$AJ:$AJ)))</f>
        <v/>
      </c>
      <c r="O557" s="17" t="str">
        <f>IF(ROWS($A$4:$A557)&gt;Sheet1!$AK$4,"",INDEX(Sheet1!O:O,MATCH(ROWS($A$4:$A557),Sheet1!$AJ:$AJ)))</f>
        <v/>
      </c>
      <c r="P557" s="21"/>
      <c r="Q557" s="1" t="str">
        <f>IF(ROWS($A$4:$A557)&gt;Sheet1!$AA$4,"",INDEX(Sheet1!A:A,MATCH(ROWS($A$4:$A557),Sheet1!$Z:$Z)))</f>
        <v/>
      </c>
      <c r="R557" t="str">
        <f>IF(ROWS($A$4:$A557)&gt;Sheet1!$AA$4,"",INDEX(Sheet1!B:B,MATCH(ROWS($A$4:$A557),Sheet1!$Z:$Z)))</f>
        <v/>
      </c>
      <c r="S557" s="2" t="str">
        <f>IF(ROWS($A$4:$A557)&gt;Sheet1!$AA$4,"",INDEX(Sheet1!C:C,MATCH(ROWS($A$4:$A557),Sheet1!$Z:$Z)))</f>
        <v/>
      </c>
      <c r="T557" s="7"/>
      <c r="U557" s="1" t="str">
        <f>IF(ROWS($A$4:$A557)&gt;Sheet1!$AE$4,"",INDEX(Sheet1!E:E,MATCH(ROWS($A$4:$A557),Sheet1!$AD:$AD)))</f>
        <v/>
      </c>
      <c r="V557" t="str">
        <f>IF(ROWS($A$4:$A557)&gt;Sheet1!$AE$4,"",INDEX(Sheet1!F:F,MATCH(ROWS($A$4:$A557),Sheet1!$AD:$AD)))</f>
        <v/>
      </c>
      <c r="W557" s="2" t="str">
        <f>IF(ROWS($A$4:$A557)&gt;Sheet1!$AE$4,"",INDEX(Sheet1!G:G,MATCH(ROWS($A$4:$A557),Sheet1!$AD:$AD)))</f>
        <v/>
      </c>
      <c r="X557" s="7"/>
      <c r="Y557" s="1" t="str">
        <f>IF(ROWS($A$4:$A557)&gt;Sheet1!$AI$4,"",INDEX(Sheet1!I:I,MATCH(ROWS($A$4:$A557),Sheet1!$AH:$AH)))</f>
        <v/>
      </c>
      <c r="Z557" t="str">
        <f>IF(ROWS($A$4:$A557)&gt;Sheet1!$AI$4,"",INDEX(Sheet1!J:J,MATCH(ROWS($A$4:$A557),Sheet1!$AH:$AH)))</f>
        <v/>
      </c>
      <c r="AA557" s="2" t="str">
        <f>IF(ROWS($A$4:$A557)&gt;Sheet1!$AI$4,"",INDEX(Sheet1!K:K,MATCH(ROWS($A$4:$A557),Sheet1!$AH:$AH)))</f>
        <v/>
      </c>
      <c r="AB557" s="7"/>
      <c r="AC557" s="1" t="str">
        <f>IF(ROWS($A$4:$A557)&gt;Sheet1!$AM$4,"",INDEX(Sheet1!M:M,MATCH(ROWS($A$4:$A557),Sheet1!$AL:$AL)))</f>
        <v/>
      </c>
      <c r="AD557" t="str">
        <f>IF(ROWS($A$4:$A557)&gt;Sheet1!$AM$4,"",INDEX(Sheet1!N:N,MATCH(ROWS($A$4:$A557),Sheet1!$AL:$AL)))</f>
        <v/>
      </c>
      <c r="AE557" s="2" t="str">
        <f>IF(ROWS($A$4:$A557)&gt;Sheet1!$AM$4,"",INDEX(Sheet1!O:O,MATCH(ROWS($A$4:$A557),Sheet1!$AL:$AL)))</f>
        <v/>
      </c>
      <c r="AF557" s="26"/>
    </row>
    <row r="558" spans="1:32">
      <c r="A558" s="29" t="str">
        <f>IF(ROWS($A$4:$A558)&gt;Sheet1!$Y$4,"",INDEX(Sheet1!A:A,MATCH(ROWS($A$4:$A558),Sheet1!$X:$X)))</f>
        <v/>
      </c>
      <c r="B558" s="15" t="str">
        <f>IF(ROWS($A$4:$A558)&gt;Sheet1!$Y$4,"",INDEX(Sheet1!B:B,MATCH(ROWS($A$4:$A558),Sheet1!$X:$X)))</f>
        <v/>
      </c>
      <c r="C558" s="17" t="str">
        <f>IF(ROWS($A$4:$A558)&gt;Sheet1!$Y$4,"",INDEX(Sheet1!C:C,MATCH(ROWS($A$4:$A558),Sheet1!$X:$X)))</f>
        <v/>
      </c>
      <c r="D558" s="18"/>
      <c r="E558" s="29" t="str">
        <f>IF(ROWS($A$4:$A558)&gt;Sheet1!$AC$4,"",INDEX(Sheet1!E:E,MATCH(ROWS($A$4:$A558),Sheet1!$AB:$AB)))</f>
        <v/>
      </c>
      <c r="F558" s="15" t="str">
        <f>IF(ROWS($A$4:$A558)&gt;Sheet1!$AC$4,"",INDEX(Sheet1!F:F,MATCH(ROWS($A$4:$A558),Sheet1!$AB:$AB)))</f>
        <v/>
      </c>
      <c r="G558" s="17" t="str">
        <f>IF(ROWS($A$4:$A558)&gt;Sheet1!$AC$4,"",INDEX(Sheet1!G:G,MATCH(ROWS($A$4:$A558),Sheet1!$AB:$AB)))</f>
        <v/>
      </c>
      <c r="H558" s="18"/>
      <c r="I558" s="29" t="str">
        <f>IF(ROWS($A$4:$A558)&gt;Sheet1!$AG$4,"",INDEX(Sheet1!I:I,MATCH(ROWS($A$4:$A558),Sheet1!$AF:$AF)))</f>
        <v/>
      </c>
      <c r="J558" s="15" t="str">
        <f>IF(ROWS($A$4:$A558)&gt;Sheet1!$AG$4,"",INDEX(Sheet1!J:J,MATCH(ROWS($A$4:$A558),Sheet1!$AF:$AF)))</f>
        <v/>
      </c>
      <c r="K558" s="17" t="str">
        <f>IF(ROWS($A$4:$A558)&gt;Sheet1!$AG$4,"",INDEX(Sheet1!K:K,MATCH(ROWS($A$4:$A558),Sheet1!$AF:$AF)))</f>
        <v/>
      </c>
      <c r="L558" s="18"/>
      <c r="M558" s="29" t="str">
        <f>IF(ROWS($A$4:$A558)&gt;Sheet1!$AK$4,"",INDEX(Sheet1!M:M,MATCH(ROWS($A$4:$A558),Sheet1!$AJ:$AJ)))</f>
        <v/>
      </c>
      <c r="N558" s="15" t="str">
        <f>IF(ROWS($A$4:$A558)&gt;Sheet1!$AK$4,"",INDEX(Sheet1!N:N,MATCH(ROWS($A$4:$A558),Sheet1!$AJ:$AJ)))</f>
        <v/>
      </c>
      <c r="O558" s="17" t="str">
        <f>IF(ROWS($A$4:$A558)&gt;Sheet1!$AK$4,"",INDEX(Sheet1!O:O,MATCH(ROWS($A$4:$A558),Sheet1!$AJ:$AJ)))</f>
        <v/>
      </c>
      <c r="P558" s="21"/>
      <c r="Q558" s="1" t="str">
        <f>IF(ROWS($A$4:$A558)&gt;Sheet1!$AA$4,"",INDEX(Sheet1!A:A,MATCH(ROWS($A$4:$A558),Sheet1!$Z:$Z)))</f>
        <v/>
      </c>
      <c r="R558" t="str">
        <f>IF(ROWS($A$4:$A558)&gt;Sheet1!$AA$4,"",INDEX(Sheet1!B:B,MATCH(ROWS($A$4:$A558),Sheet1!$Z:$Z)))</f>
        <v/>
      </c>
      <c r="S558" s="2" t="str">
        <f>IF(ROWS($A$4:$A558)&gt;Sheet1!$AA$4,"",INDEX(Sheet1!C:C,MATCH(ROWS($A$4:$A558),Sheet1!$Z:$Z)))</f>
        <v/>
      </c>
      <c r="T558" s="7"/>
      <c r="U558" s="1" t="str">
        <f>IF(ROWS($A$4:$A558)&gt;Sheet1!$AE$4,"",INDEX(Sheet1!E:E,MATCH(ROWS($A$4:$A558),Sheet1!$AD:$AD)))</f>
        <v/>
      </c>
      <c r="V558" t="str">
        <f>IF(ROWS($A$4:$A558)&gt;Sheet1!$AE$4,"",INDEX(Sheet1!F:F,MATCH(ROWS($A$4:$A558),Sheet1!$AD:$AD)))</f>
        <v/>
      </c>
      <c r="W558" s="2" t="str">
        <f>IF(ROWS($A$4:$A558)&gt;Sheet1!$AE$4,"",INDEX(Sheet1!G:G,MATCH(ROWS($A$4:$A558),Sheet1!$AD:$AD)))</f>
        <v/>
      </c>
      <c r="X558" s="7"/>
      <c r="Y558" s="1" t="str">
        <f>IF(ROWS($A$4:$A558)&gt;Sheet1!$AI$4,"",INDEX(Sheet1!I:I,MATCH(ROWS($A$4:$A558),Sheet1!$AH:$AH)))</f>
        <v/>
      </c>
      <c r="Z558" t="str">
        <f>IF(ROWS($A$4:$A558)&gt;Sheet1!$AI$4,"",INDEX(Sheet1!J:J,MATCH(ROWS($A$4:$A558),Sheet1!$AH:$AH)))</f>
        <v/>
      </c>
      <c r="AA558" s="2" t="str">
        <f>IF(ROWS($A$4:$A558)&gt;Sheet1!$AI$4,"",INDEX(Sheet1!K:K,MATCH(ROWS($A$4:$A558),Sheet1!$AH:$AH)))</f>
        <v/>
      </c>
      <c r="AB558" s="7"/>
      <c r="AC558" s="1" t="str">
        <f>IF(ROWS($A$4:$A558)&gt;Sheet1!$AM$4,"",INDEX(Sheet1!M:M,MATCH(ROWS($A$4:$A558),Sheet1!$AL:$AL)))</f>
        <v/>
      </c>
      <c r="AD558" t="str">
        <f>IF(ROWS($A$4:$A558)&gt;Sheet1!$AM$4,"",INDEX(Sheet1!N:N,MATCH(ROWS($A$4:$A558),Sheet1!$AL:$AL)))</f>
        <v/>
      </c>
      <c r="AE558" s="2" t="str">
        <f>IF(ROWS($A$4:$A558)&gt;Sheet1!$AM$4,"",INDEX(Sheet1!O:O,MATCH(ROWS($A$4:$A558),Sheet1!$AL:$AL)))</f>
        <v/>
      </c>
      <c r="AF558" s="26"/>
    </row>
    <row r="559" spans="1:32">
      <c r="A559" s="29" t="str">
        <f>IF(ROWS($A$4:$A559)&gt;Sheet1!$Y$4,"",INDEX(Sheet1!A:A,MATCH(ROWS($A$4:$A559),Sheet1!$X:$X)))</f>
        <v/>
      </c>
      <c r="B559" s="15" t="str">
        <f>IF(ROWS($A$4:$A559)&gt;Sheet1!$Y$4,"",INDEX(Sheet1!B:B,MATCH(ROWS($A$4:$A559),Sheet1!$X:$X)))</f>
        <v/>
      </c>
      <c r="C559" s="17" t="str">
        <f>IF(ROWS($A$4:$A559)&gt;Sheet1!$Y$4,"",INDEX(Sheet1!C:C,MATCH(ROWS($A$4:$A559),Sheet1!$X:$X)))</f>
        <v/>
      </c>
      <c r="D559" s="18"/>
      <c r="E559" s="29" t="str">
        <f>IF(ROWS($A$4:$A559)&gt;Sheet1!$AC$4,"",INDEX(Sheet1!E:E,MATCH(ROWS($A$4:$A559),Sheet1!$AB:$AB)))</f>
        <v/>
      </c>
      <c r="F559" s="15" t="str">
        <f>IF(ROWS($A$4:$A559)&gt;Sheet1!$AC$4,"",INDEX(Sheet1!F:F,MATCH(ROWS($A$4:$A559),Sheet1!$AB:$AB)))</f>
        <v/>
      </c>
      <c r="G559" s="17" t="str">
        <f>IF(ROWS($A$4:$A559)&gt;Sheet1!$AC$4,"",INDEX(Sheet1!G:G,MATCH(ROWS($A$4:$A559),Sheet1!$AB:$AB)))</f>
        <v/>
      </c>
      <c r="H559" s="18"/>
      <c r="I559" s="29" t="str">
        <f>IF(ROWS($A$4:$A559)&gt;Sheet1!$AG$4,"",INDEX(Sheet1!I:I,MATCH(ROWS($A$4:$A559),Sheet1!$AF:$AF)))</f>
        <v/>
      </c>
      <c r="J559" s="15" t="str">
        <f>IF(ROWS($A$4:$A559)&gt;Sheet1!$AG$4,"",INDEX(Sheet1!J:J,MATCH(ROWS($A$4:$A559),Sheet1!$AF:$AF)))</f>
        <v/>
      </c>
      <c r="K559" s="17" t="str">
        <f>IF(ROWS($A$4:$A559)&gt;Sheet1!$AG$4,"",INDEX(Sheet1!K:K,MATCH(ROWS($A$4:$A559),Sheet1!$AF:$AF)))</f>
        <v/>
      </c>
      <c r="L559" s="18"/>
      <c r="M559" s="29" t="str">
        <f>IF(ROWS($A$4:$A559)&gt;Sheet1!$AK$4,"",INDEX(Sheet1!M:M,MATCH(ROWS($A$4:$A559),Sheet1!$AJ:$AJ)))</f>
        <v/>
      </c>
      <c r="N559" s="15" t="str">
        <f>IF(ROWS($A$4:$A559)&gt;Sheet1!$AK$4,"",INDEX(Sheet1!N:N,MATCH(ROWS($A$4:$A559),Sheet1!$AJ:$AJ)))</f>
        <v/>
      </c>
      <c r="O559" s="17" t="str">
        <f>IF(ROWS($A$4:$A559)&gt;Sheet1!$AK$4,"",INDEX(Sheet1!O:O,MATCH(ROWS($A$4:$A559),Sheet1!$AJ:$AJ)))</f>
        <v/>
      </c>
      <c r="P559" s="21"/>
      <c r="Q559" s="1" t="str">
        <f>IF(ROWS($A$4:$A559)&gt;Sheet1!$AA$4,"",INDEX(Sheet1!A:A,MATCH(ROWS($A$4:$A559),Sheet1!$Z:$Z)))</f>
        <v/>
      </c>
      <c r="R559" t="str">
        <f>IF(ROWS($A$4:$A559)&gt;Sheet1!$AA$4,"",INDEX(Sheet1!B:B,MATCH(ROWS($A$4:$A559),Sheet1!$Z:$Z)))</f>
        <v/>
      </c>
      <c r="S559" s="2" t="str">
        <f>IF(ROWS($A$4:$A559)&gt;Sheet1!$AA$4,"",INDEX(Sheet1!C:C,MATCH(ROWS($A$4:$A559),Sheet1!$Z:$Z)))</f>
        <v/>
      </c>
      <c r="T559" s="7"/>
      <c r="U559" s="1" t="str">
        <f>IF(ROWS($A$4:$A559)&gt;Sheet1!$AE$4,"",INDEX(Sheet1!E:E,MATCH(ROWS($A$4:$A559),Sheet1!$AD:$AD)))</f>
        <v/>
      </c>
      <c r="V559" t="str">
        <f>IF(ROWS($A$4:$A559)&gt;Sheet1!$AE$4,"",INDEX(Sheet1!F:F,MATCH(ROWS($A$4:$A559),Sheet1!$AD:$AD)))</f>
        <v/>
      </c>
      <c r="W559" s="2" t="str">
        <f>IF(ROWS($A$4:$A559)&gt;Sheet1!$AE$4,"",INDEX(Sheet1!G:G,MATCH(ROWS($A$4:$A559),Sheet1!$AD:$AD)))</f>
        <v/>
      </c>
      <c r="X559" s="7"/>
      <c r="Y559" s="1" t="str">
        <f>IF(ROWS($A$4:$A559)&gt;Sheet1!$AI$4,"",INDEX(Sheet1!I:I,MATCH(ROWS($A$4:$A559),Sheet1!$AH:$AH)))</f>
        <v/>
      </c>
      <c r="Z559" t="str">
        <f>IF(ROWS($A$4:$A559)&gt;Sheet1!$AI$4,"",INDEX(Sheet1!J:J,MATCH(ROWS($A$4:$A559),Sheet1!$AH:$AH)))</f>
        <v/>
      </c>
      <c r="AA559" s="2" t="str">
        <f>IF(ROWS($A$4:$A559)&gt;Sheet1!$AI$4,"",INDEX(Sheet1!K:K,MATCH(ROWS($A$4:$A559),Sheet1!$AH:$AH)))</f>
        <v/>
      </c>
      <c r="AB559" s="7"/>
      <c r="AC559" s="1" t="str">
        <f>IF(ROWS($A$4:$A559)&gt;Sheet1!$AM$4,"",INDEX(Sheet1!M:M,MATCH(ROWS($A$4:$A559),Sheet1!$AL:$AL)))</f>
        <v/>
      </c>
      <c r="AD559" t="str">
        <f>IF(ROWS($A$4:$A559)&gt;Sheet1!$AM$4,"",INDEX(Sheet1!N:N,MATCH(ROWS($A$4:$A559),Sheet1!$AL:$AL)))</f>
        <v/>
      </c>
      <c r="AE559" s="2" t="str">
        <f>IF(ROWS($A$4:$A559)&gt;Sheet1!$AM$4,"",INDEX(Sheet1!O:O,MATCH(ROWS($A$4:$A559),Sheet1!$AL:$AL)))</f>
        <v/>
      </c>
      <c r="AF559" s="26"/>
    </row>
    <row r="560" spans="1:32">
      <c r="A560" s="29" t="str">
        <f>IF(ROWS($A$4:$A560)&gt;Sheet1!$Y$4,"",INDEX(Sheet1!A:A,MATCH(ROWS($A$4:$A560),Sheet1!$X:$X)))</f>
        <v/>
      </c>
      <c r="B560" s="15" t="str">
        <f>IF(ROWS($A$4:$A560)&gt;Sheet1!$Y$4,"",INDEX(Sheet1!B:B,MATCH(ROWS($A$4:$A560),Sheet1!$X:$X)))</f>
        <v/>
      </c>
      <c r="C560" s="17" t="str">
        <f>IF(ROWS($A$4:$A560)&gt;Sheet1!$Y$4,"",INDEX(Sheet1!C:C,MATCH(ROWS($A$4:$A560),Sheet1!$X:$X)))</f>
        <v/>
      </c>
      <c r="D560" s="18"/>
      <c r="E560" s="29" t="str">
        <f>IF(ROWS($A$4:$A560)&gt;Sheet1!$AC$4,"",INDEX(Sheet1!E:E,MATCH(ROWS($A$4:$A560),Sheet1!$AB:$AB)))</f>
        <v/>
      </c>
      <c r="F560" s="15" t="str">
        <f>IF(ROWS($A$4:$A560)&gt;Sheet1!$AC$4,"",INDEX(Sheet1!F:F,MATCH(ROWS($A$4:$A560),Sheet1!$AB:$AB)))</f>
        <v/>
      </c>
      <c r="G560" s="17" t="str">
        <f>IF(ROWS($A$4:$A560)&gt;Sheet1!$AC$4,"",INDEX(Sheet1!G:G,MATCH(ROWS($A$4:$A560),Sheet1!$AB:$AB)))</f>
        <v/>
      </c>
      <c r="H560" s="18"/>
      <c r="I560" s="29" t="str">
        <f>IF(ROWS($A$4:$A560)&gt;Sheet1!$AG$4,"",INDEX(Sheet1!I:I,MATCH(ROWS($A$4:$A560),Sheet1!$AF:$AF)))</f>
        <v/>
      </c>
      <c r="J560" s="15" t="str">
        <f>IF(ROWS($A$4:$A560)&gt;Sheet1!$AG$4,"",INDEX(Sheet1!J:J,MATCH(ROWS($A$4:$A560),Sheet1!$AF:$AF)))</f>
        <v/>
      </c>
      <c r="K560" s="17" t="str">
        <f>IF(ROWS($A$4:$A560)&gt;Sheet1!$AG$4,"",INDEX(Sheet1!K:K,MATCH(ROWS($A$4:$A560),Sheet1!$AF:$AF)))</f>
        <v/>
      </c>
      <c r="L560" s="18"/>
      <c r="M560" s="29" t="str">
        <f>IF(ROWS($A$4:$A560)&gt;Sheet1!$AK$4,"",INDEX(Sheet1!M:M,MATCH(ROWS($A$4:$A560),Sheet1!$AJ:$AJ)))</f>
        <v/>
      </c>
      <c r="N560" s="15" t="str">
        <f>IF(ROWS($A$4:$A560)&gt;Sheet1!$AK$4,"",INDEX(Sheet1!N:N,MATCH(ROWS($A$4:$A560),Sheet1!$AJ:$AJ)))</f>
        <v/>
      </c>
      <c r="O560" s="17" t="str">
        <f>IF(ROWS($A$4:$A560)&gt;Sheet1!$AK$4,"",INDEX(Sheet1!O:O,MATCH(ROWS($A$4:$A560),Sheet1!$AJ:$AJ)))</f>
        <v/>
      </c>
      <c r="P560" s="21"/>
      <c r="Q560" s="1" t="str">
        <f>IF(ROWS($A$4:$A560)&gt;Sheet1!$AA$4,"",INDEX(Sheet1!A:A,MATCH(ROWS($A$4:$A560),Sheet1!$Z:$Z)))</f>
        <v/>
      </c>
      <c r="R560" t="str">
        <f>IF(ROWS($A$4:$A560)&gt;Sheet1!$AA$4,"",INDEX(Sheet1!B:B,MATCH(ROWS($A$4:$A560),Sheet1!$Z:$Z)))</f>
        <v/>
      </c>
      <c r="S560" s="2" t="str">
        <f>IF(ROWS($A$4:$A560)&gt;Sheet1!$AA$4,"",INDEX(Sheet1!C:C,MATCH(ROWS($A$4:$A560),Sheet1!$Z:$Z)))</f>
        <v/>
      </c>
      <c r="T560" s="7"/>
      <c r="U560" s="1" t="str">
        <f>IF(ROWS($A$4:$A560)&gt;Sheet1!$AE$4,"",INDEX(Sheet1!E:E,MATCH(ROWS($A$4:$A560),Sheet1!$AD:$AD)))</f>
        <v/>
      </c>
      <c r="V560" t="str">
        <f>IF(ROWS($A$4:$A560)&gt;Sheet1!$AE$4,"",INDEX(Sheet1!F:F,MATCH(ROWS($A$4:$A560),Sheet1!$AD:$AD)))</f>
        <v/>
      </c>
      <c r="W560" s="2" t="str">
        <f>IF(ROWS($A$4:$A560)&gt;Sheet1!$AE$4,"",INDEX(Sheet1!G:G,MATCH(ROWS($A$4:$A560),Sheet1!$AD:$AD)))</f>
        <v/>
      </c>
      <c r="X560" s="7"/>
      <c r="Y560" s="1" t="str">
        <f>IF(ROWS($A$4:$A560)&gt;Sheet1!$AI$4,"",INDEX(Sheet1!I:I,MATCH(ROWS($A$4:$A560),Sheet1!$AH:$AH)))</f>
        <v/>
      </c>
      <c r="Z560" t="str">
        <f>IF(ROWS($A$4:$A560)&gt;Sheet1!$AI$4,"",INDEX(Sheet1!J:J,MATCH(ROWS($A$4:$A560),Sheet1!$AH:$AH)))</f>
        <v/>
      </c>
      <c r="AA560" s="2" t="str">
        <f>IF(ROWS($A$4:$A560)&gt;Sheet1!$AI$4,"",INDEX(Sheet1!K:K,MATCH(ROWS($A$4:$A560),Sheet1!$AH:$AH)))</f>
        <v/>
      </c>
      <c r="AB560" s="7"/>
      <c r="AC560" s="1" t="str">
        <f>IF(ROWS($A$4:$A560)&gt;Sheet1!$AM$4,"",INDEX(Sheet1!M:M,MATCH(ROWS($A$4:$A560),Sheet1!$AL:$AL)))</f>
        <v/>
      </c>
      <c r="AD560" t="str">
        <f>IF(ROWS($A$4:$A560)&gt;Sheet1!$AM$4,"",INDEX(Sheet1!N:N,MATCH(ROWS($A$4:$A560),Sheet1!$AL:$AL)))</f>
        <v/>
      </c>
      <c r="AE560" s="2" t="str">
        <f>IF(ROWS($A$4:$A560)&gt;Sheet1!$AM$4,"",INDEX(Sheet1!O:O,MATCH(ROWS($A$4:$A560),Sheet1!$AL:$AL)))</f>
        <v/>
      </c>
      <c r="AF560" s="26"/>
    </row>
    <row r="561" spans="1:32">
      <c r="A561" s="29" t="str">
        <f>IF(ROWS($A$4:$A561)&gt;Sheet1!$Y$4,"",INDEX(Sheet1!A:A,MATCH(ROWS($A$4:$A561),Sheet1!$X:$X)))</f>
        <v/>
      </c>
      <c r="B561" s="15" t="str">
        <f>IF(ROWS($A$4:$A561)&gt;Sheet1!$Y$4,"",INDEX(Sheet1!B:B,MATCH(ROWS($A$4:$A561),Sheet1!$X:$X)))</f>
        <v/>
      </c>
      <c r="C561" s="17" t="str">
        <f>IF(ROWS($A$4:$A561)&gt;Sheet1!$Y$4,"",INDEX(Sheet1!C:C,MATCH(ROWS($A$4:$A561),Sheet1!$X:$X)))</f>
        <v/>
      </c>
      <c r="D561" s="18"/>
      <c r="E561" s="29" t="str">
        <f>IF(ROWS($A$4:$A561)&gt;Sheet1!$AC$4,"",INDEX(Sheet1!E:E,MATCH(ROWS($A$4:$A561),Sheet1!$AB:$AB)))</f>
        <v/>
      </c>
      <c r="F561" s="15" t="str">
        <f>IF(ROWS($A$4:$A561)&gt;Sheet1!$AC$4,"",INDEX(Sheet1!F:F,MATCH(ROWS($A$4:$A561),Sheet1!$AB:$AB)))</f>
        <v/>
      </c>
      <c r="G561" s="17" t="str">
        <f>IF(ROWS($A$4:$A561)&gt;Sheet1!$AC$4,"",INDEX(Sheet1!G:G,MATCH(ROWS($A$4:$A561),Sheet1!$AB:$AB)))</f>
        <v/>
      </c>
      <c r="H561" s="18"/>
      <c r="I561" s="29" t="str">
        <f>IF(ROWS($A$4:$A561)&gt;Sheet1!$AG$4,"",INDEX(Sheet1!I:I,MATCH(ROWS($A$4:$A561),Sheet1!$AF:$AF)))</f>
        <v/>
      </c>
      <c r="J561" s="15" t="str">
        <f>IF(ROWS($A$4:$A561)&gt;Sheet1!$AG$4,"",INDEX(Sheet1!J:J,MATCH(ROWS($A$4:$A561),Sheet1!$AF:$AF)))</f>
        <v/>
      </c>
      <c r="K561" s="17" t="str">
        <f>IF(ROWS($A$4:$A561)&gt;Sheet1!$AG$4,"",INDEX(Sheet1!K:K,MATCH(ROWS($A$4:$A561),Sheet1!$AF:$AF)))</f>
        <v/>
      </c>
      <c r="L561" s="18"/>
      <c r="M561" s="29" t="str">
        <f>IF(ROWS($A$4:$A561)&gt;Sheet1!$AK$4,"",INDEX(Sheet1!M:M,MATCH(ROWS($A$4:$A561),Sheet1!$AJ:$AJ)))</f>
        <v/>
      </c>
      <c r="N561" s="15" t="str">
        <f>IF(ROWS($A$4:$A561)&gt;Sheet1!$AK$4,"",INDEX(Sheet1!N:N,MATCH(ROWS($A$4:$A561),Sheet1!$AJ:$AJ)))</f>
        <v/>
      </c>
      <c r="O561" s="17" t="str">
        <f>IF(ROWS($A$4:$A561)&gt;Sheet1!$AK$4,"",INDEX(Sheet1!O:O,MATCH(ROWS($A$4:$A561),Sheet1!$AJ:$AJ)))</f>
        <v/>
      </c>
      <c r="P561" s="21"/>
      <c r="Q561" s="1" t="str">
        <f>IF(ROWS($A$4:$A561)&gt;Sheet1!$AA$4,"",INDEX(Sheet1!A:A,MATCH(ROWS($A$4:$A561),Sheet1!$Z:$Z)))</f>
        <v/>
      </c>
      <c r="R561" t="str">
        <f>IF(ROWS($A$4:$A561)&gt;Sheet1!$AA$4,"",INDEX(Sheet1!B:B,MATCH(ROWS($A$4:$A561),Sheet1!$Z:$Z)))</f>
        <v/>
      </c>
      <c r="S561" s="2" t="str">
        <f>IF(ROWS($A$4:$A561)&gt;Sheet1!$AA$4,"",INDEX(Sheet1!C:C,MATCH(ROWS($A$4:$A561),Sheet1!$Z:$Z)))</f>
        <v/>
      </c>
      <c r="T561" s="7"/>
      <c r="U561" s="1" t="str">
        <f>IF(ROWS($A$4:$A561)&gt;Sheet1!$AE$4,"",INDEX(Sheet1!E:E,MATCH(ROWS($A$4:$A561),Sheet1!$AD:$AD)))</f>
        <v/>
      </c>
      <c r="V561" t="str">
        <f>IF(ROWS($A$4:$A561)&gt;Sheet1!$AE$4,"",INDEX(Sheet1!F:F,MATCH(ROWS($A$4:$A561),Sheet1!$AD:$AD)))</f>
        <v/>
      </c>
      <c r="W561" s="2" t="str">
        <f>IF(ROWS($A$4:$A561)&gt;Sheet1!$AE$4,"",INDEX(Sheet1!G:G,MATCH(ROWS($A$4:$A561),Sheet1!$AD:$AD)))</f>
        <v/>
      </c>
      <c r="X561" s="7"/>
      <c r="Y561" s="1" t="str">
        <f>IF(ROWS($A$4:$A561)&gt;Sheet1!$AI$4,"",INDEX(Sheet1!I:I,MATCH(ROWS($A$4:$A561),Sheet1!$AH:$AH)))</f>
        <v/>
      </c>
      <c r="Z561" t="str">
        <f>IF(ROWS($A$4:$A561)&gt;Sheet1!$AI$4,"",INDEX(Sheet1!J:J,MATCH(ROWS($A$4:$A561),Sheet1!$AH:$AH)))</f>
        <v/>
      </c>
      <c r="AA561" s="2" t="str">
        <f>IF(ROWS($A$4:$A561)&gt;Sheet1!$AI$4,"",INDEX(Sheet1!K:K,MATCH(ROWS($A$4:$A561),Sheet1!$AH:$AH)))</f>
        <v/>
      </c>
      <c r="AB561" s="7"/>
      <c r="AC561" s="1" t="str">
        <f>IF(ROWS($A$4:$A561)&gt;Sheet1!$AM$4,"",INDEX(Sheet1!M:M,MATCH(ROWS($A$4:$A561),Sheet1!$AL:$AL)))</f>
        <v/>
      </c>
      <c r="AD561" t="str">
        <f>IF(ROWS($A$4:$A561)&gt;Sheet1!$AM$4,"",INDEX(Sheet1!N:N,MATCH(ROWS($A$4:$A561),Sheet1!$AL:$AL)))</f>
        <v/>
      </c>
      <c r="AE561" s="2" t="str">
        <f>IF(ROWS($A$4:$A561)&gt;Sheet1!$AM$4,"",INDEX(Sheet1!O:O,MATCH(ROWS($A$4:$A561),Sheet1!$AL:$AL)))</f>
        <v/>
      </c>
      <c r="AF561" s="26"/>
    </row>
    <row r="562" spans="1:32">
      <c r="A562" s="29" t="str">
        <f>IF(ROWS($A$4:$A562)&gt;Sheet1!$Y$4,"",INDEX(Sheet1!A:A,MATCH(ROWS($A$4:$A562),Sheet1!$X:$X)))</f>
        <v/>
      </c>
      <c r="B562" s="15" t="str">
        <f>IF(ROWS($A$4:$A562)&gt;Sheet1!$Y$4,"",INDEX(Sheet1!B:B,MATCH(ROWS($A$4:$A562),Sheet1!$X:$X)))</f>
        <v/>
      </c>
      <c r="C562" s="17" t="str">
        <f>IF(ROWS($A$4:$A562)&gt;Sheet1!$Y$4,"",INDEX(Sheet1!C:C,MATCH(ROWS($A$4:$A562),Sheet1!$X:$X)))</f>
        <v/>
      </c>
      <c r="D562" s="18"/>
      <c r="E562" s="29" t="str">
        <f>IF(ROWS($A$4:$A562)&gt;Sheet1!$AC$4,"",INDEX(Sheet1!E:E,MATCH(ROWS($A$4:$A562),Sheet1!$AB:$AB)))</f>
        <v/>
      </c>
      <c r="F562" s="15" t="str">
        <f>IF(ROWS($A$4:$A562)&gt;Sheet1!$AC$4,"",INDEX(Sheet1!F:F,MATCH(ROWS($A$4:$A562),Sheet1!$AB:$AB)))</f>
        <v/>
      </c>
      <c r="G562" s="17" t="str">
        <f>IF(ROWS($A$4:$A562)&gt;Sheet1!$AC$4,"",INDEX(Sheet1!G:G,MATCH(ROWS($A$4:$A562),Sheet1!$AB:$AB)))</f>
        <v/>
      </c>
      <c r="H562" s="18"/>
      <c r="I562" s="29" t="str">
        <f>IF(ROWS($A$4:$A562)&gt;Sheet1!$AG$4,"",INDEX(Sheet1!I:I,MATCH(ROWS($A$4:$A562),Sheet1!$AF:$AF)))</f>
        <v/>
      </c>
      <c r="J562" s="15" t="str">
        <f>IF(ROWS($A$4:$A562)&gt;Sheet1!$AG$4,"",INDEX(Sheet1!J:J,MATCH(ROWS($A$4:$A562),Sheet1!$AF:$AF)))</f>
        <v/>
      </c>
      <c r="K562" s="17" t="str">
        <f>IF(ROWS($A$4:$A562)&gt;Sheet1!$AG$4,"",INDEX(Sheet1!K:K,MATCH(ROWS($A$4:$A562),Sheet1!$AF:$AF)))</f>
        <v/>
      </c>
      <c r="L562" s="18"/>
      <c r="M562" s="29" t="str">
        <f>IF(ROWS($A$4:$A562)&gt;Sheet1!$AK$4,"",INDEX(Sheet1!M:M,MATCH(ROWS($A$4:$A562),Sheet1!$AJ:$AJ)))</f>
        <v/>
      </c>
      <c r="N562" s="15" t="str">
        <f>IF(ROWS($A$4:$A562)&gt;Sheet1!$AK$4,"",INDEX(Sheet1!N:N,MATCH(ROWS($A$4:$A562),Sheet1!$AJ:$AJ)))</f>
        <v/>
      </c>
      <c r="O562" s="17" t="str">
        <f>IF(ROWS($A$4:$A562)&gt;Sheet1!$AK$4,"",INDEX(Sheet1!O:O,MATCH(ROWS($A$4:$A562),Sheet1!$AJ:$AJ)))</f>
        <v/>
      </c>
      <c r="P562" s="21"/>
      <c r="Q562" s="1" t="str">
        <f>IF(ROWS($A$4:$A562)&gt;Sheet1!$AA$4,"",INDEX(Sheet1!A:A,MATCH(ROWS($A$4:$A562),Sheet1!$Z:$Z)))</f>
        <v/>
      </c>
      <c r="R562" t="str">
        <f>IF(ROWS($A$4:$A562)&gt;Sheet1!$AA$4,"",INDEX(Sheet1!B:B,MATCH(ROWS($A$4:$A562),Sheet1!$Z:$Z)))</f>
        <v/>
      </c>
      <c r="S562" s="2" t="str">
        <f>IF(ROWS($A$4:$A562)&gt;Sheet1!$AA$4,"",INDEX(Sheet1!C:C,MATCH(ROWS($A$4:$A562),Sheet1!$Z:$Z)))</f>
        <v/>
      </c>
      <c r="T562" s="7"/>
      <c r="U562" s="1" t="str">
        <f>IF(ROWS($A$4:$A562)&gt;Sheet1!$AE$4,"",INDEX(Sheet1!E:E,MATCH(ROWS($A$4:$A562),Sheet1!$AD:$AD)))</f>
        <v/>
      </c>
      <c r="V562" t="str">
        <f>IF(ROWS($A$4:$A562)&gt;Sheet1!$AE$4,"",INDEX(Sheet1!F:F,MATCH(ROWS($A$4:$A562),Sheet1!$AD:$AD)))</f>
        <v/>
      </c>
      <c r="W562" s="2" t="str">
        <f>IF(ROWS($A$4:$A562)&gt;Sheet1!$AE$4,"",INDEX(Sheet1!G:G,MATCH(ROWS($A$4:$A562),Sheet1!$AD:$AD)))</f>
        <v/>
      </c>
      <c r="X562" s="7"/>
      <c r="Y562" s="1" t="str">
        <f>IF(ROWS($A$4:$A562)&gt;Sheet1!$AI$4,"",INDEX(Sheet1!I:I,MATCH(ROWS($A$4:$A562),Sheet1!$AH:$AH)))</f>
        <v/>
      </c>
      <c r="Z562" t="str">
        <f>IF(ROWS($A$4:$A562)&gt;Sheet1!$AI$4,"",INDEX(Sheet1!J:J,MATCH(ROWS($A$4:$A562),Sheet1!$AH:$AH)))</f>
        <v/>
      </c>
      <c r="AA562" s="2" t="str">
        <f>IF(ROWS($A$4:$A562)&gt;Sheet1!$AI$4,"",INDEX(Sheet1!K:K,MATCH(ROWS($A$4:$A562),Sheet1!$AH:$AH)))</f>
        <v/>
      </c>
      <c r="AB562" s="7"/>
      <c r="AC562" s="1" t="str">
        <f>IF(ROWS($A$4:$A562)&gt;Sheet1!$AM$4,"",INDEX(Sheet1!M:M,MATCH(ROWS($A$4:$A562),Sheet1!$AL:$AL)))</f>
        <v/>
      </c>
      <c r="AD562" t="str">
        <f>IF(ROWS($A$4:$A562)&gt;Sheet1!$AM$4,"",INDEX(Sheet1!N:N,MATCH(ROWS($A$4:$A562),Sheet1!$AL:$AL)))</f>
        <v/>
      </c>
      <c r="AE562" s="2" t="str">
        <f>IF(ROWS($A$4:$A562)&gt;Sheet1!$AM$4,"",INDEX(Sheet1!O:O,MATCH(ROWS($A$4:$A562),Sheet1!$AL:$AL)))</f>
        <v/>
      </c>
      <c r="AF562" s="26"/>
    </row>
    <row r="563" spans="1:32">
      <c r="A563" s="29" t="str">
        <f>IF(ROWS($A$4:$A563)&gt;Sheet1!$Y$4,"",INDEX(Sheet1!A:A,MATCH(ROWS($A$4:$A563),Sheet1!$X:$X)))</f>
        <v/>
      </c>
      <c r="B563" s="15" t="str">
        <f>IF(ROWS($A$4:$A563)&gt;Sheet1!$Y$4,"",INDEX(Sheet1!B:B,MATCH(ROWS($A$4:$A563),Sheet1!$X:$X)))</f>
        <v/>
      </c>
      <c r="C563" s="17" t="str">
        <f>IF(ROWS($A$4:$A563)&gt;Sheet1!$Y$4,"",INDEX(Sheet1!C:C,MATCH(ROWS($A$4:$A563),Sheet1!$X:$X)))</f>
        <v/>
      </c>
      <c r="D563" s="18"/>
      <c r="E563" s="29" t="str">
        <f>IF(ROWS($A$4:$A563)&gt;Sheet1!$AC$4,"",INDEX(Sheet1!E:E,MATCH(ROWS($A$4:$A563),Sheet1!$AB:$AB)))</f>
        <v/>
      </c>
      <c r="F563" s="15" t="str">
        <f>IF(ROWS($A$4:$A563)&gt;Sheet1!$AC$4,"",INDEX(Sheet1!F:F,MATCH(ROWS($A$4:$A563),Sheet1!$AB:$AB)))</f>
        <v/>
      </c>
      <c r="G563" s="17" t="str">
        <f>IF(ROWS($A$4:$A563)&gt;Sheet1!$AC$4,"",INDEX(Sheet1!G:G,MATCH(ROWS($A$4:$A563),Sheet1!$AB:$AB)))</f>
        <v/>
      </c>
      <c r="H563" s="18"/>
      <c r="I563" s="29" t="str">
        <f>IF(ROWS($A$4:$A563)&gt;Sheet1!$AG$4,"",INDEX(Sheet1!I:I,MATCH(ROWS($A$4:$A563),Sheet1!$AF:$AF)))</f>
        <v/>
      </c>
      <c r="J563" s="15" t="str">
        <f>IF(ROWS($A$4:$A563)&gt;Sheet1!$AG$4,"",INDEX(Sheet1!J:J,MATCH(ROWS($A$4:$A563),Sheet1!$AF:$AF)))</f>
        <v/>
      </c>
      <c r="K563" s="17" t="str">
        <f>IF(ROWS($A$4:$A563)&gt;Sheet1!$AG$4,"",INDEX(Sheet1!K:K,MATCH(ROWS($A$4:$A563),Sheet1!$AF:$AF)))</f>
        <v/>
      </c>
      <c r="L563" s="18"/>
      <c r="M563" s="29" t="str">
        <f>IF(ROWS($A$4:$A563)&gt;Sheet1!$AK$4,"",INDEX(Sheet1!M:M,MATCH(ROWS($A$4:$A563),Sheet1!$AJ:$AJ)))</f>
        <v/>
      </c>
      <c r="N563" s="15" t="str">
        <f>IF(ROWS($A$4:$A563)&gt;Sheet1!$AK$4,"",INDEX(Sheet1!N:N,MATCH(ROWS($A$4:$A563),Sheet1!$AJ:$AJ)))</f>
        <v/>
      </c>
      <c r="O563" s="17" t="str">
        <f>IF(ROWS($A$4:$A563)&gt;Sheet1!$AK$4,"",INDEX(Sheet1!O:O,MATCH(ROWS($A$4:$A563),Sheet1!$AJ:$AJ)))</f>
        <v/>
      </c>
      <c r="P563" s="21"/>
      <c r="Q563" s="1" t="str">
        <f>IF(ROWS($A$4:$A563)&gt;Sheet1!$AA$4,"",INDEX(Sheet1!A:A,MATCH(ROWS($A$4:$A563),Sheet1!$Z:$Z)))</f>
        <v/>
      </c>
      <c r="R563" t="str">
        <f>IF(ROWS($A$4:$A563)&gt;Sheet1!$AA$4,"",INDEX(Sheet1!B:B,MATCH(ROWS($A$4:$A563),Sheet1!$Z:$Z)))</f>
        <v/>
      </c>
      <c r="S563" s="2" t="str">
        <f>IF(ROWS($A$4:$A563)&gt;Sheet1!$AA$4,"",INDEX(Sheet1!C:C,MATCH(ROWS($A$4:$A563),Sheet1!$Z:$Z)))</f>
        <v/>
      </c>
      <c r="T563" s="7"/>
      <c r="U563" s="1" t="str">
        <f>IF(ROWS($A$4:$A563)&gt;Sheet1!$AE$4,"",INDEX(Sheet1!E:E,MATCH(ROWS($A$4:$A563),Sheet1!$AD:$AD)))</f>
        <v/>
      </c>
      <c r="V563" t="str">
        <f>IF(ROWS($A$4:$A563)&gt;Sheet1!$AE$4,"",INDEX(Sheet1!F:F,MATCH(ROWS($A$4:$A563),Sheet1!$AD:$AD)))</f>
        <v/>
      </c>
      <c r="W563" s="2" t="str">
        <f>IF(ROWS($A$4:$A563)&gt;Sheet1!$AE$4,"",INDEX(Sheet1!G:G,MATCH(ROWS($A$4:$A563),Sheet1!$AD:$AD)))</f>
        <v/>
      </c>
      <c r="X563" s="7"/>
      <c r="Y563" s="1" t="str">
        <f>IF(ROWS($A$4:$A563)&gt;Sheet1!$AI$4,"",INDEX(Sheet1!I:I,MATCH(ROWS($A$4:$A563),Sheet1!$AH:$AH)))</f>
        <v/>
      </c>
      <c r="Z563" t="str">
        <f>IF(ROWS($A$4:$A563)&gt;Sheet1!$AI$4,"",INDEX(Sheet1!J:J,MATCH(ROWS($A$4:$A563),Sheet1!$AH:$AH)))</f>
        <v/>
      </c>
      <c r="AA563" s="2" t="str">
        <f>IF(ROWS($A$4:$A563)&gt;Sheet1!$AI$4,"",INDEX(Sheet1!K:K,MATCH(ROWS($A$4:$A563),Sheet1!$AH:$AH)))</f>
        <v/>
      </c>
      <c r="AB563" s="7"/>
      <c r="AC563" s="1" t="str">
        <f>IF(ROWS($A$4:$A563)&gt;Sheet1!$AM$4,"",INDEX(Sheet1!M:M,MATCH(ROWS($A$4:$A563),Sheet1!$AL:$AL)))</f>
        <v/>
      </c>
      <c r="AD563" t="str">
        <f>IF(ROWS($A$4:$A563)&gt;Sheet1!$AM$4,"",INDEX(Sheet1!N:N,MATCH(ROWS($A$4:$A563),Sheet1!$AL:$AL)))</f>
        <v/>
      </c>
      <c r="AE563" s="2" t="str">
        <f>IF(ROWS($A$4:$A563)&gt;Sheet1!$AM$4,"",INDEX(Sheet1!O:O,MATCH(ROWS($A$4:$A563),Sheet1!$AL:$AL)))</f>
        <v/>
      </c>
      <c r="AF563" s="26"/>
    </row>
    <row r="564" spans="1:32">
      <c r="A564" s="29" t="str">
        <f>IF(ROWS($A$4:$A564)&gt;Sheet1!$Y$4,"",INDEX(Sheet1!A:A,MATCH(ROWS($A$4:$A564),Sheet1!$X:$X)))</f>
        <v/>
      </c>
      <c r="B564" s="15" t="str">
        <f>IF(ROWS($A$4:$A564)&gt;Sheet1!$Y$4,"",INDEX(Sheet1!B:B,MATCH(ROWS($A$4:$A564),Sheet1!$X:$X)))</f>
        <v/>
      </c>
      <c r="C564" s="17" t="str">
        <f>IF(ROWS($A$4:$A564)&gt;Sheet1!$Y$4,"",INDEX(Sheet1!C:C,MATCH(ROWS($A$4:$A564),Sheet1!$X:$X)))</f>
        <v/>
      </c>
      <c r="D564" s="18"/>
      <c r="E564" s="29" t="str">
        <f>IF(ROWS($A$4:$A564)&gt;Sheet1!$AC$4,"",INDEX(Sheet1!E:E,MATCH(ROWS($A$4:$A564),Sheet1!$AB:$AB)))</f>
        <v/>
      </c>
      <c r="F564" s="15" t="str">
        <f>IF(ROWS($A$4:$A564)&gt;Sheet1!$AC$4,"",INDEX(Sheet1!F:F,MATCH(ROWS($A$4:$A564),Sheet1!$AB:$AB)))</f>
        <v/>
      </c>
      <c r="G564" s="17" t="str">
        <f>IF(ROWS($A$4:$A564)&gt;Sheet1!$AC$4,"",INDEX(Sheet1!G:G,MATCH(ROWS($A$4:$A564),Sheet1!$AB:$AB)))</f>
        <v/>
      </c>
      <c r="H564" s="18"/>
      <c r="I564" s="29" t="str">
        <f>IF(ROWS($A$4:$A564)&gt;Sheet1!$AG$4,"",INDEX(Sheet1!I:I,MATCH(ROWS($A$4:$A564),Sheet1!$AF:$AF)))</f>
        <v/>
      </c>
      <c r="J564" s="15" t="str">
        <f>IF(ROWS($A$4:$A564)&gt;Sheet1!$AG$4,"",INDEX(Sheet1!J:J,MATCH(ROWS($A$4:$A564),Sheet1!$AF:$AF)))</f>
        <v/>
      </c>
      <c r="K564" s="17" t="str">
        <f>IF(ROWS($A$4:$A564)&gt;Sheet1!$AG$4,"",INDEX(Sheet1!K:K,MATCH(ROWS($A$4:$A564),Sheet1!$AF:$AF)))</f>
        <v/>
      </c>
      <c r="L564" s="18"/>
      <c r="M564" s="29" t="str">
        <f>IF(ROWS($A$4:$A564)&gt;Sheet1!$AK$4,"",INDEX(Sheet1!M:M,MATCH(ROWS($A$4:$A564),Sheet1!$AJ:$AJ)))</f>
        <v/>
      </c>
      <c r="N564" s="15" t="str">
        <f>IF(ROWS($A$4:$A564)&gt;Sheet1!$AK$4,"",INDEX(Sheet1!N:N,MATCH(ROWS($A$4:$A564),Sheet1!$AJ:$AJ)))</f>
        <v/>
      </c>
      <c r="O564" s="17" t="str">
        <f>IF(ROWS($A$4:$A564)&gt;Sheet1!$AK$4,"",INDEX(Sheet1!O:O,MATCH(ROWS($A$4:$A564),Sheet1!$AJ:$AJ)))</f>
        <v/>
      </c>
      <c r="P564" s="21"/>
      <c r="Q564" s="1" t="str">
        <f>IF(ROWS($A$4:$A564)&gt;Sheet1!$AA$4,"",INDEX(Sheet1!A:A,MATCH(ROWS($A$4:$A564),Sheet1!$Z:$Z)))</f>
        <v/>
      </c>
      <c r="R564" t="str">
        <f>IF(ROWS($A$4:$A564)&gt;Sheet1!$AA$4,"",INDEX(Sheet1!B:B,MATCH(ROWS($A$4:$A564),Sheet1!$Z:$Z)))</f>
        <v/>
      </c>
      <c r="S564" s="2" t="str">
        <f>IF(ROWS($A$4:$A564)&gt;Sheet1!$AA$4,"",INDEX(Sheet1!C:C,MATCH(ROWS($A$4:$A564),Sheet1!$Z:$Z)))</f>
        <v/>
      </c>
      <c r="T564" s="7"/>
      <c r="U564" s="1" t="str">
        <f>IF(ROWS($A$4:$A564)&gt;Sheet1!$AE$4,"",INDEX(Sheet1!E:E,MATCH(ROWS($A$4:$A564),Sheet1!$AD:$AD)))</f>
        <v/>
      </c>
      <c r="V564" t="str">
        <f>IF(ROWS($A$4:$A564)&gt;Sheet1!$AE$4,"",INDEX(Sheet1!F:F,MATCH(ROWS($A$4:$A564),Sheet1!$AD:$AD)))</f>
        <v/>
      </c>
      <c r="W564" s="2" t="str">
        <f>IF(ROWS($A$4:$A564)&gt;Sheet1!$AE$4,"",INDEX(Sheet1!G:G,MATCH(ROWS($A$4:$A564),Sheet1!$AD:$AD)))</f>
        <v/>
      </c>
      <c r="X564" s="7"/>
      <c r="Y564" s="1" t="str">
        <f>IF(ROWS($A$4:$A564)&gt;Sheet1!$AI$4,"",INDEX(Sheet1!I:I,MATCH(ROWS($A$4:$A564),Sheet1!$AH:$AH)))</f>
        <v/>
      </c>
      <c r="Z564" t="str">
        <f>IF(ROWS($A$4:$A564)&gt;Sheet1!$AI$4,"",INDEX(Sheet1!J:J,MATCH(ROWS($A$4:$A564),Sheet1!$AH:$AH)))</f>
        <v/>
      </c>
      <c r="AA564" s="2" t="str">
        <f>IF(ROWS($A$4:$A564)&gt;Sheet1!$AI$4,"",INDEX(Sheet1!K:K,MATCH(ROWS($A$4:$A564),Sheet1!$AH:$AH)))</f>
        <v/>
      </c>
      <c r="AB564" s="7"/>
      <c r="AC564" s="1" t="str">
        <f>IF(ROWS($A$4:$A564)&gt;Sheet1!$AM$4,"",INDEX(Sheet1!M:M,MATCH(ROWS($A$4:$A564),Sheet1!$AL:$AL)))</f>
        <v/>
      </c>
      <c r="AD564" t="str">
        <f>IF(ROWS($A$4:$A564)&gt;Sheet1!$AM$4,"",INDEX(Sheet1!N:N,MATCH(ROWS($A$4:$A564),Sheet1!$AL:$AL)))</f>
        <v/>
      </c>
      <c r="AE564" s="2" t="str">
        <f>IF(ROWS($A$4:$A564)&gt;Sheet1!$AM$4,"",INDEX(Sheet1!O:O,MATCH(ROWS($A$4:$A564),Sheet1!$AL:$AL)))</f>
        <v/>
      </c>
      <c r="AF564" s="26"/>
    </row>
    <row r="565" spans="1:32">
      <c r="A565" s="29" t="str">
        <f>IF(ROWS($A$4:$A565)&gt;Sheet1!$Y$4,"",INDEX(Sheet1!A:A,MATCH(ROWS($A$4:$A565),Sheet1!$X:$X)))</f>
        <v/>
      </c>
      <c r="B565" s="15" t="str">
        <f>IF(ROWS($A$4:$A565)&gt;Sheet1!$Y$4,"",INDEX(Sheet1!B:B,MATCH(ROWS($A$4:$A565),Sheet1!$X:$X)))</f>
        <v/>
      </c>
      <c r="C565" s="17" t="str">
        <f>IF(ROWS($A$4:$A565)&gt;Sheet1!$Y$4,"",INDEX(Sheet1!C:C,MATCH(ROWS($A$4:$A565),Sheet1!$X:$X)))</f>
        <v/>
      </c>
      <c r="D565" s="18"/>
      <c r="E565" s="29" t="str">
        <f>IF(ROWS($A$4:$A565)&gt;Sheet1!$AC$4,"",INDEX(Sheet1!E:E,MATCH(ROWS($A$4:$A565),Sheet1!$AB:$AB)))</f>
        <v/>
      </c>
      <c r="F565" s="15" t="str">
        <f>IF(ROWS($A$4:$A565)&gt;Sheet1!$AC$4,"",INDEX(Sheet1!F:F,MATCH(ROWS($A$4:$A565),Sheet1!$AB:$AB)))</f>
        <v/>
      </c>
      <c r="G565" s="17" t="str">
        <f>IF(ROWS($A$4:$A565)&gt;Sheet1!$AC$4,"",INDEX(Sheet1!G:G,MATCH(ROWS($A$4:$A565),Sheet1!$AB:$AB)))</f>
        <v/>
      </c>
      <c r="H565" s="18"/>
      <c r="I565" s="29" t="str">
        <f>IF(ROWS($A$4:$A565)&gt;Sheet1!$AG$4,"",INDEX(Sheet1!I:I,MATCH(ROWS($A$4:$A565),Sheet1!$AF:$AF)))</f>
        <v/>
      </c>
      <c r="J565" s="15" t="str">
        <f>IF(ROWS($A$4:$A565)&gt;Sheet1!$AG$4,"",INDEX(Sheet1!J:J,MATCH(ROWS($A$4:$A565),Sheet1!$AF:$AF)))</f>
        <v/>
      </c>
      <c r="K565" s="17" t="str">
        <f>IF(ROWS($A$4:$A565)&gt;Sheet1!$AG$4,"",INDEX(Sheet1!K:K,MATCH(ROWS($A$4:$A565),Sheet1!$AF:$AF)))</f>
        <v/>
      </c>
      <c r="L565" s="18"/>
      <c r="M565" s="29" t="str">
        <f>IF(ROWS($A$4:$A565)&gt;Sheet1!$AK$4,"",INDEX(Sheet1!M:M,MATCH(ROWS($A$4:$A565),Sheet1!$AJ:$AJ)))</f>
        <v/>
      </c>
      <c r="N565" s="15" t="str">
        <f>IF(ROWS($A$4:$A565)&gt;Sheet1!$AK$4,"",INDEX(Sheet1!N:N,MATCH(ROWS($A$4:$A565),Sheet1!$AJ:$AJ)))</f>
        <v/>
      </c>
      <c r="O565" s="17" t="str">
        <f>IF(ROWS($A$4:$A565)&gt;Sheet1!$AK$4,"",INDEX(Sheet1!O:O,MATCH(ROWS($A$4:$A565),Sheet1!$AJ:$AJ)))</f>
        <v/>
      </c>
      <c r="P565" s="21"/>
      <c r="Q565" s="1" t="str">
        <f>IF(ROWS($A$4:$A565)&gt;Sheet1!$AA$4,"",INDEX(Sheet1!A:A,MATCH(ROWS($A$4:$A565),Sheet1!$Z:$Z)))</f>
        <v/>
      </c>
      <c r="R565" t="str">
        <f>IF(ROWS($A$4:$A565)&gt;Sheet1!$AA$4,"",INDEX(Sheet1!B:B,MATCH(ROWS($A$4:$A565),Sheet1!$Z:$Z)))</f>
        <v/>
      </c>
      <c r="S565" s="2" t="str">
        <f>IF(ROWS($A$4:$A565)&gt;Sheet1!$AA$4,"",INDEX(Sheet1!C:C,MATCH(ROWS($A$4:$A565),Sheet1!$Z:$Z)))</f>
        <v/>
      </c>
      <c r="T565" s="7"/>
      <c r="U565" s="1" t="str">
        <f>IF(ROWS($A$4:$A565)&gt;Sheet1!$AE$4,"",INDEX(Sheet1!E:E,MATCH(ROWS($A$4:$A565),Sheet1!$AD:$AD)))</f>
        <v/>
      </c>
      <c r="V565" t="str">
        <f>IF(ROWS($A$4:$A565)&gt;Sheet1!$AE$4,"",INDEX(Sheet1!F:F,MATCH(ROWS($A$4:$A565),Sheet1!$AD:$AD)))</f>
        <v/>
      </c>
      <c r="W565" s="2" t="str">
        <f>IF(ROWS($A$4:$A565)&gt;Sheet1!$AE$4,"",INDEX(Sheet1!G:G,MATCH(ROWS($A$4:$A565),Sheet1!$AD:$AD)))</f>
        <v/>
      </c>
      <c r="X565" s="7"/>
      <c r="Y565" s="1" t="str">
        <f>IF(ROWS($A$4:$A565)&gt;Sheet1!$AI$4,"",INDEX(Sheet1!I:I,MATCH(ROWS($A$4:$A565),Sheet1!$AH:$AH)))</f>
        <v/>
      </c>
      <c r="Z565" t="str">
        <f>IF(ROWS($A$4:$A565)&gt;Sheet1!$AI$4,"",INDEX(Sheet1!J:J,MATCH(ROWS($A$4:$A565),Sheet1!$AH:$AH)))</f>
        <v/>
      </c>
      <c r="AA565" s="2" t="str">
        <f>IF(ROWS($A$4:$A565)&gt;Sheet1!$AI$4,"",INDEX(Sheet1!K:K,MATCH(ROWS($A$4:$A565),Sheet1!$AH:$AH)))</f>
        <v/>
      </c>
      <c r="AB565" s="7"/>
      <c r="AC565" s="1" t="str">
        <f>IF(ROWS($A$4:$A565)&gt;Sheet1!$AM$4,"",INDEX(Sheet1!M:M,MATCH(ROWS($A$4:$A565),Sheet1!$AL:$AL)))</f>
        <v/>
      </c>
      <c r="AD565" t="str">
        <f>IF(ROWS($A$4:$A565)&gt;Sheet1!$AM$4,"",INDEX(Sheet1!N:N,MATCH(ROWS($A$4:$A565),Sheet1!$AL:$AL)))</f>
        <v/>
      </c>
      <c r="AE565" s="2" t="str">
        <f>IF(ROWS($A$4:$A565)&gt;Sheet1!$AM$4,"",INDEX(Sheet1!O:O,MATCH(ROWS($A$4:$A565),Sheet1!$AL:$AL)))</f>
        <v/>
      </c>
      <c r="AF565" s="26"/>
    </row>
    <row r="566" spans="1:32">
      <c r="A566" s="29" t="str">
        <f>IF(ROWS($A$4:$A566)&gt;Sheet1!$Y$4,"",INDEX(Sheet1!A:A,MATCH(ROWS($A$4:$A566),Sheet1!$X:$X)))</f>
        <v/>
      </c>
      <c r="B566" s="15" t="str">
        <f>IF(ROWS($A$4:$A566)&gt;Sheet1!$Y$4,"",INDEX(Sheet1!B:B,MATCH(ROWS($A$4:$A566),Sheet1!$X:$X)))</f>
        <v/>
      </c>
      <c r="C566" s="17" t="str">
        <f>IF(ROWS($A$4:$A566)&gt;Sheet1!$Y$4,"",INDEX(Sheet1!C:C,MATCH(ROWS($A$4:$A566),Sheet1!$X:$X)))</f>
        <v/>
      </c>
      <c r="D566" s="18"/>
      <c r="E566" s="29" t="str">
        <f>IF(ROWS($A$4:$A566)&gt;Sheet1!$AC$4,"",INDEX(Sheet1!E:E,MATCH(ROWS($A$4:$A566),Sheet1!$AB:$AB)))</f>
        <v/>
      </c>
      <c r="F566" s="15" t="str">
        <f>IF(ROWS($A$4:$A566)&gt;Sheet1!$AC$4,"",INDEX(Sheet1!F:F,MATCH(ROWS($A$4:$A566),Sheet1!$AB:$AB)))</f>
        <v/>
      </c>
      <c r="G566" s="17" t="str">
        <f>IF(ROWS($A$4:$A566)&gt;Sheet1!$AC$4,"",INDEX(Sheet1!G:G,MATCH(ROWS($A$4:$A566),Sheet1!$AB:$AB)))</f>
        <v/>
      </c>
      <c r="H566" s="18"/>
      <c r="I566" s="29" t="str">
        <f>IF(ROWS($A$4:$A566)&gt;Sheet1!$AG$4,"",INDEX(Sheet1!I:I,MATCH(ROWS($A$4:$A566),Sheet1!$AF:$AF)))</f>
        <v/>
      </c>
      <c r="J566" s="15" t="str">
        <f>IF(ROWS($A$4:$A566)&gt;Sheet1!$AG$4,"",INDEX(Sheet1!J:J,MATCH(ROWS($A$4:$A566),Sheet1!$AF:$AF)))</f>
        <v/>
      </c>
      <c r="K566" s="17" t="str">
        <f>IF(ROWS($A$4:$A566)&gt;Sheet1!$AG$4,"",INDEX(Sheet1!K:K,MATCH(ROWS($A$4:$A566),Sheet1!$AF:$AF)))</f>
        <v/>
      </c>
      <c r="L566" s="18"/>
      <c r="M566" s="29" t="str">
        <f>IF(ROWS($A$4:$A566)&gt;Sheet1!$AK$4,"",INDEX(Sheet1!M:M,MATCH(ROWS($A$4:$A566),Sheet1!$AJ:$AJ)))</f>
        <v/>
      </c>
      <c r="N566" s="15" t="str">
        <f>IF(ROWS($A$4:$A566)&gt;Sheet1!$AK$4,"",INDEX(Sheet1!N:N,MATCH(ROWS($A$4:$A566),Sheet1!$AJ:$AJ)))</f>
        <v/>
      </c>
      <c r="O566" s="17" t="str">
        <f>IF(ROWS($A$4:$A566)&gt;Sheet1!$AK$4,"",INDEX(Sheet1!O:O,MATCH(ROWS($A$4:$A566),Sheet1!$AJ:$AJ)))</f>
        <v/>
      </c>
      <c r="P566" s="21"/>
      <c r="Q566" s="1" t="str">
        <f>IF(ROWS($A$4:$A566)&gt;Sheet1!$AA$4,"",INDEX(Sheet1!A:A,MATCH(ROWS($A$4:$A566),Sheet1!$Z:$Z)))</f>
        <v/>
      </c>
      <c r="R566" t="str">
        <f>IF(ROWS($A$4:$A566)&gt;Sheet1!$AA$4,"",INDEX(Sheet1!B:B,MATCH(ROWS($A$4:$A566),Sheet1!$Z:$Z)))</f>
        <v/>
      </c>
      <c r="S566" s="2" t="str">
        <f>IF(ROWS($A$4:$A566)&gt;Sheet1!$AA$4,"",INDEX(Sheet1!C:C,MATCH(ROWS($A$4:$A566),Sheet1!$Z:$Z)))</f>
        <v/>
      </c>
      <c r="T566" s="7"/>
      <c r="U566" s="1" t="str">
        <f>IF(ROWS($A$4:$A566)&gt;Sheet1!$AE$4,"",INDEX(Sheet1!E:E,MATCH(ROWS($A$4:$A566),Sheet1!$AD:$AD)))</f>
        <v/>
      </c>
      <c r="V566" t="str">
        <f>IF(ROWS($A$4:$A566)&gt;Sheet1!$AE$4,"",INDEX(Sheet1!F:F,MATCH(ROWS($A$4:$A566),Sheet1!$AD:$AD)))</f>
        <v/>
      </c>
      <c r="W566" s="2" t="str">
        <f>IF(ROWS($A$4:$A566)&gt;Sheet1!$AE$4,"",INDEX(Sheet1!G:G,MATCH(ROWS($A$4:$A566),Sheet1!$AD:$AD)))</f>
        <v/>
      </c>
      <c r="X566" s="7"/>
      <c r="Y566" s="1" t="str">
        <f>IF(ROWS($A$4:$A566)&gt;Sheet1!$AI$4,"",INDEX(Sheet1!I:I,MATCH(ROWS($A$4:$A566),Sheet1!$AH:$AH)))</f>
        <v/>
      </c>
      <c r="Z566" t="str">
        <f>IF(ROWS($A$4:$A566)&gt;Sheet1!$AI$4,"",INDEX(Sheet1!J:J,MATCH(ROWS($A$4:$A566),Sheet1!$AH:$AH)))</f>
        <v/>
      </c>
      <c r="AA566" s="2" t="str">
        <f>IF(ROWS($A$4:$A566)&gt;Sheet1!$AI$4,"",INDEX(Sheet1!K:K,MATCH(ROWS($A$4:$A566),Sheet1!$AH:$AH)))</f>
        <v/>
      </c>
      <c r="AB566" s="7"/>
      <c r="AC566" s="1" t="str">
        <f>IF(ROWS($A$4:$A566)&gt;Sheet1!$AM$4,"",INDEX(Sheet1!M:M,MATCH(ROWS($A$4:$A566),Sheet1!$AL:$AL)))</f>
        <v/>
      </c>
      <c r="AD566" t="str">
        <f>IF(ROWS($A$4:$A566)&gt;Sheet1!$AM$4,"",INDEX(Sheet1!N:N,MATCH(ROWS($A$4:$A566),Sheet1!$AL:$AL)))</f>
        <v/>
      </c>
      <c r="AE566" s="2" t="str">
        <f>IF(ROWS($A$4:$A566)&gt;Sheet1!$AM$4,"",INDEX(Sheet1!O:O,MATCH(ROWS($A$4:$A566),Sheet1!$AL:$AL)))</f>
        <v/>
      </c>
      <c r="AF566" s="26"/>
    </row>
    <row r="567" spans="1:32">
      <c r="A567" s="29" t="str">
        <f>IF(ROWS($A$4:$A567)&gt;Sheet1!$Y$4,"",INDEX(Sheet1!A:A,MATCH(ROWS($A$4:$A567),Sheet1!$X:$X)))</f>
        <v/>
      </c>
      <c r="B567" s="15" t="str">
        <f>IF(ROWS($A$4:$A567)&gt;Sheet1!$Y$4,"",INDEX(Sheet1!B:B,MATCH(ROWS($A$4:$A567),Sheet1!$X:$X)))</f>
        <v/>
      </c>
      <c r="C567" s="17" t="str">
        <f>IF(ROWS($A$4:$A567)&gt;Sheet1!$Y$4,"",INDEX(Sheet1!C:C,MATCH(ROWS($A$4:$A567),Sheet1!$X:$X)))</f>
        <v/>
      </c>
      <c r="D567" s="18"/>
      <c r="E567" s="29" t="str">
        <f>IF(ROWS($A$4:$A567)&gt;Sheet1!$AC$4,"",INDEX(Sheet1!E:E,MATCH(ROWS($A$4:$A567),Sheet1!$AB:$AB)))</f>
        <v/>
      </c>
      <c r="F567" s="15" t="str">
        <f>IF(ROWS($A$4:$A567)&gt;Sheet1!$AC$4,"",INDEX(Sheet1!F:F,MATCH(ROWS($A$4:$A567),Sheet1!$AB:$AB)))</f>
        <v/>
      </c>
      <c r="G567" s="17" t="str">
        <f>IF(ROWS($A$4:$A567)&gt;Sheet1!$AC$4,"",INDEX(Sheet1!G:G,MATCH(ROWS($A$4:$A567),Sheet1!$AB:$AB)))</f>
        <v/>
      </c>
      <c r="H567" s="18"/>
      <c r="I567" s="29" t="str">
        <f>IF(ROWS($A$4:$A567)&gt;Sheet1!$AG$4,"",INDEX(Sheet1!I:I,MATCH(ROWS($A$4:$A567),Sheet1!$AF:$AF)))</f>
        <v/>
      </c>
      <c r="J567" s="15" t="str">
        <f>IF(ROWS($A$4:$A567)&gt;Sheet1!$AG$4,"",INDEX(Sheet1!J:J,MATCH(ROWS($A$4:$A567),Sheet1!$AF:$AF)))</f>
        <v/>
      </c>
      <c r="K567" s="17" t="str">
        <f>IF(ROWS($A$4:$A567)&gt;Sheet1!$AG$4,"",INDEX(Sheet1!K:K,MATCH(ROWS($A$4:$A567),Sheet1!$AF:$AF)))</f>
        <v/>
      </c>
      <c r="L567" s="18"/>
      <c r="M567" s="29" t="str">
        <f>IF(ROWS($A$4:$A567)&gt;Sheet1!$AK$4,"",INDEX(Sheet1!M:M,MATCH(ROWS($A$4:$A567),Sheet1!$AJ:$AJ)))</f>
        <v/>
      </c>
      <c r="N567" s="15" t="str">
        <f>IF(ROWS($A$4:$A567)&gt;Sheet1!$AK$4,"",INDEX(Sheet1!N:N,MATCH(ROWS($A$4:$A567),Sheet1!$AJ:$AJ)))</f>
        <v/>
      </c>
      <c r="O567" s="17" t="str">
        <f>IF(ROWS($A$4:$A567)&gt;Sheet1!$AK$4,"",INDEX(Sheet1!O:O,MATCH(ROWS($A$4:$A567),Sheet1!$AJ:$AJ)))</f>
        <v/>
      </c>
      <c r="P567" s="21"/>
      <c r="Q567" s="1" t="str">
        <f>IF(ROWS($A$4:$A567)&gt;Sheet1!$AA$4,"",INDEX(Sheet1!A:A,MATCH(ROWS($A$4:$A567),Sheet1!$Z:$Z)))</f>
        <v/>
      </c>
      <c r="R567" t="str">
        <f>IF(ROWS($A$4:$A567)&gt;Sheet1!$AA$4,"",INDEX(Sheet1!B:B,MATCH(ROWS($A$4:$A567),Sheet1!$Z:$Z)))</f>
        <v/>
      </c>
      <c r="S567" s="2" t="str">
        <f>IF(ROWS($A$4:$A567)&gt;Sheet1!$AA$4,"",INDEX(Sheet1!C:C,MATCH(ROWS($A$4:$A567),Sheet1!$Z:$Z)))</f>
        <v/>
      </c>
      <c r="T567" s="7"/>
      <c r="U567" s="1" t="str">
        <f>IF(ROWS($A$4:$A567)&gt;Sheet1!$AE$4,"",INDEX(Sheet1!E:E,MATCH(ROWS($A$4:$A567),Sheet1!$AD:$AD)))</f>
        <v/>
      </c>
      <c r="V567" t="str">
        <f>IF(ROWS($A$4:$A567)&gt;Sheet1!$AE$4,"",INDEX(Sheet1!F:F,MATCH(ROWS($A$4:$A567),Sheet1!$AD:$AD)))</f>
        <v/>
      </c>
      <c r="W567" s="2" t="str">
        <f>IF(ROWS($A$4:$A567)&gt;Sheet1!$AE$4,"",INDEX(Sheet1!G:G,MATCH(ROWS($A$4:$A567),Sheet1!$AD:$AD)))</f>
        <v/>
      </c>
      <c r="X567" s="7"/>
      <c r="Y567" s="1" t="str">
        <f>IF(ROWS($A$4:$A567)&gt;Sheet1!$AI$4,"",INDEX(Sheet1!I:I,MATCH(ROWS($A$4:$A567),Sheet1!$AH:$AH)))</f>
        <v/>
      </c>
      <c r="Z567" t="str">
        <f>IF(ROWS($A$4:$A567)&gt;Sheet1!$AI$4,"",INDEX(Sheet1!J:J,MATCH(ROWS($A$4:$A567),Sheet1!$AH:$AH)))</f>
        <v/>
      </c>
      <c r="AA567" s="2" t="str">
        <f>IF(ROWS($A$4:$A567)&gt;Sheet1!$AI$4,"",INDEX(Sheet1!K:K,MATCH(ROWS($A$4:$A567),Sheet1!$AH:$AH)))</f>
        <v/>
      </c>
      <c r="AB567" s="7"/>
      <c r="AC567" s="1" t="str">
        <f>IF(ROWS($A$4:$A567)&gt;Sheet1!$AM$4,"",INDEX(Sheet1!M:M,MATCH(ROWS($A$4:$A567),Sheet1!$AL:$AL)))</f>
        <v/>
      </c>
      <c r="AD567" t="str">
        <f>IF(ROWS($A$4:$A567)&gt;Sheet1!$AM$4,"",INDEX(Sheet1!N:N,MATCH(ROWS($A$4:$A567),Sheet1!$AL:$AL)))</f>
        <v/>
      </c>
      <c r="AE567" s="2" t="str">
        <f>IF(ROWS($A$4:$A567)&gt;Sheet1!$AM$4,"",INDEX(Sheet1!O:O,MATCH(ROWS($A$4:$A567),Sheet1!$AL:$AL)))</f>
        <v/>
      </c>
      <c r="AF567" s="26"/>
    </row>
    <row r="568" spans="1:32">
      <c r="A568" s="29" t="str">
        <f>IF(ROWS($A$4:$A568)&gt;Sheet1!$Y$4,"",INDEX(Sheet1!A:A,MATCH(ROWS($A$4:$A568),Sheet1!$X:$X)))</f>
        <v/>
      </c>
      <c r="B568" s="15" t="str">
        <f>IF(ROWS($A$4:$A568)&gt;Sheet1!$Y$4,"",INDEX(Sheet1!B:B,MATCH(ROWS($A$4:$A568),Sheet1!$X:$X)))</f>
        <v/>
      </c>
      <c r="C568" s="17" t="str">
        <f>IF(ROWS($A$4:$A568)&gt;Sheet1!$Y$4,"",INDEX(Sheet1!C:C,MATCH(ROWS($A$4:$A568),Sheet1!$X:$X)))</f>
        <v/>
      </c>
      <c r="D568" s="18"/>
      <c r="E568" s="29" t="str">
        <f>IF(ROWS($A$4:$A568)&gt;Sheet1!$AC$4,"",INDEX(Sheet1!E:E,MATCH(ROWS($A$4:$A568),Sheet1!$AB:$AB)))</f>
        <v/>
      </c>
      <c r="F568" s="15" t="str">
        <f>IF(ROWS($A$4:$A568)&gt;Sheet1!$AC$4,"",INDEX(Sheet1!F:F,MATCH(ROWS($A$4:$A568),Sheet1!$AB:$AB)))</f>
        <v/>
      </c>
      <c r="G568" s="17" t="str">
        <f>IF(ROWS($A$4:$A568)&gt;Sheet1!$AC$4,"",INDEX(Sheet1!G:G,MATCH(ROWS($A$4:$A568),Sheet1!$AB:$AB)))</f>
        <v/>
      </c>
      <c r="H568" s="18"/>
      <c r="I568" s="29" t="str">
        <f>IF(ROWS($A$4:$A568)&gt;Sheet1!$AG$4,"",INDEX(Sheet1!I:I,MATCH(ROWS($A$4:$A568),Sheet1!$AF:$AF)))</f>
        <v/>
      </c>
      <c r="J568" s="15" t="str">
        <f>IF(ROWS($A$4:$A568)&gt;Sheet1!$AG$4,"",INDEX(Sheet1!J:J,MATCH(ROWS($A$4:$A568),Sheet1!$AF:$AF)))</f>
        <v/>
      </c>
      <c r="K568" s="17" t="str">
        <f>IF(ROWS($A$4:$A568)&gt;Sheet1!$AG$4,"",INDEX(Sheet1!K:K,MATCH(ROWS($A$4:$A568),Sheet1!$AF:$AF)))</f>
        <v/>
      </c>
      <c r="L568" s="18"/>
      <c r="M568" s="29" t="str">
        <f>IF(ROWS($A$4:$A568)&gt;Sheet1!$AK$4,"",INDEX(Sheet1!M:M,MATCH(ROWS($A$4:$A568),Sheet1!$AJ:$AJ)))</f>
        <v/>
      </c>
      <c r="N568" s="15" t="str">
        <f>IF(ROWS($A$4:$A568)&gt;Sheet1!$AK$4,"",INDEX(Sheet1!N:N,MATCH(ROWS($A$4:$A568),Sheet1!$AJ:$AJ)))</f>
        <v/>
      </c>
      <c r="O568" s="17" t="str">
        <f>IF(ROWS($A$4:$A568)&gt;Sheet1!$AK$4,"",INDEX(Sheet1!O:O,MATCH(ROWS($A$4:$A568),Sheet1!$AJ:$AJ)))</f>
        <v/>
      </c>
      <c r="P568" s="21"/>
      <c r="Q568" s="1" t="str">
        <f>IF(ROWS($A$4:$A568)&gt;Sheet1!$AA$4,"",INDEX(Sheet1!A:A,MATCH(ROWS($A$4:$A568),Sheet1!$Z:$Z)))</f>
        <v/>
      </c>
      <c r="R568" t="str">
        <f>IF(ROWS($A$4:$A568)&gt;Sheet1!$AA$4,"",INDEX(Sheet1!B:B,MATCH(ROWS($A$4:$A568),Sheet1!$Z:$Z)))</f>
        <v/>
      </c>
      <c r="S568" s="2" t="str">
        <f>IF(ROWS($A$4:$A568)&gt;Sheet1!$AA$4,"",INDEX(Sheet1!C:C,MATCH(ROWS($A$4:$A568),Sheet1!$Z:$Z)))</f>
        <v/>
      </c>
      <c r="T568" s="7"/>
      <c r="U568" s="1" t="str">
        <f>IF(ROWS($A$4:$A568)&gt;Sheet1!$AE$4,"",INDEX(Sheet1!E:E,MATCH(ROWS($A$4:$A568),Sheet1!$AD:$AD)))</f>
        <v/>
      </c>
      <c r="V568" t="str">
        <f>IF(ROWS($A$4:$A568)&gt;Sheet1!$AE$4,"",INDEX(Sheet1!F:F,MATCH(ROWS($A$4:$A568),Sheet1!$AD:$AD)))</f>
        <v/>
      </c>
      <c r="W568" s="2" t="str">
        <f>IF(ROWS($A$4:$A568)&gt;Sheet1!$AE$4,"",INDEX(Sheet1!G:G,MATCH(ROWS($A$4:$A568),Sheet1!$AD:$AD)))</f>
        <v/>
      </c>
      <c r="X568" s="7"/>
      <c r="Y568" s="1" t="str">
        <f>IF(ROWS($A$4:$A568)&gt;Sheet1!$AI$4,"",INDEX(Sheet1!I:I,MATCH(ROWS($A$4:$A568),Sheet1!$AH:$AH)))</f>
        <v/>
      </c>
      <c r="Z568" t="str">
        <f>IF(ROWS($A$4:$A568)&gt;Sheet1!$AI$4,"",INDEX(Sheet1!J:J,MATCH(ROWS($A$4:$A568),Sheet1!$AH:$AH)))</f>
        <v/>
      </c>
      <c r="AA568" s="2" t="str">
        <f>IF(ROWS($A$4:$A568)&gt;Sheet1!$AI$4,"",INDEX(Sheet1!K:K,MATCH(ROWS($A$4:$A568),Sheet1!$AH:$AH)))</f>
        <v/>
      </c>
      <c r="AB568" s="7"/>
      <c r="AC568" s="1" t="str">
        <f>IF(ROWS($A$4:$A568)&gt;Sheet1!$AM$4,"",INDEX(Sheet1!M:M,MATCH(ROWS($A$4:$A568),Sheet1!$AL:$AL)))</f>
        <v/>
      </c>
      <c r="AD568" t="str">
        <f>IF(ROWS($A$4:$A568)&gt;Sheet1!$AM$4,"",INDEX(Sheet1!N:N,MATCH(ROWS($A$4:$A568),Sheet1!$AL:$AL)))</f>
        <v/>
      </c>
      <c r="AE568" s="2" t="str">
        <f>IF(ROWS($A$4:$A568)&gt;Sheet1!$AM$4,"",INDEX(Sheet1!O:O,MATCH(ROWS($A$4:$A568),Sheet1!$AL:$AL)))</f>
        <v/>
      </c>
      <c r="AF568" s="26"/>
    </row>
    <row r="569" spans="1:32">
      <c r="A569" s="29" t="str">
        <f>IF(ROWS($A$4:$A569)&gt;Sheet1!$Y$4,"",INDEX(Sheet1!A:A,MATCH(ROWS($A$4:$A569),Sheet1!$X:$X)))</f>
        <v/>
      </c>
      <c r="B569" s="15" t="str">
        <f>IF(ROWS($A$4:$A569)&gt;Sheet1!$Y$4,"",INDEX(Sheet1!B:B,MATCH(ROWS($A$4:$A569),Sheet1!$X:$X)))</f>
        <v/>
      </c>
      <c r="C569" s="17" t="str">
        <f>IF(ROWS($A$4:$A569)&gt;Sheet1!$Y$4,"",INDEX(Sheet1!C:C,MATCH(ROWS($A$4:$A569),Sheet1!$X:$X)))</f>
        <v/>
      </c>
      <c r="D569" s="18"/>
      <c r="E569" s="29" t="str">
        <f>IF(ROWS($A$4:$A569)&gt;Sheet1!$AC$4,"",INDEX(Sheet1!E:E,MATCH(ROWS($A$4:$A569),Sheet1!$AB:$AB)))</f>
        <v/>
      </c>
      <c r="F569" s="15" t="str">
        <f>IF(ROWS($A$4:$A569)&gt;Sheet1!$AC$4,"",INDEX(Sheet1!F:F,MATCH(ROWS($A$4:$A569),Sheet1!$AB:$AB)))</f>
        <v/>
      </c>
      <c r="G569" s="17" t="str">
        <f>IF(ROWS($A$4:$A569)&gt;Sheet1!$AC$4,"",INDEX(Sheet1!G:G,MATCH(ROWS($A$4:$A569),Sheet1!$AB:$AB)))</f>
        <v/>
      </c>
      <c r="H569" s="18"/>
      <c r="I569" s="29" t="str">
        <f>IF(ROWS($A$4:$A569)&gt;Sheet1!$AG$4,"",INDEX(Sheet1!I:I,MATCH(ROWS($A$4:$A569),Sheet1!$AF:$AF)))</f>
        <v/>
      </c>
      <c r="J569" s="15" t="str">
        <f>IF(ROWS($A$4:$A569)&gt;Sheet1!$AG$4,"",INDEX(Sheet1!J:J,MATCH(ROWS($A$4:$A569),Sheet1!$AF:$AF)))</f>
        <v/>
      </c>
      <c r="K569" s="17" t="str">
        <f>IF(ROWS($A$4:$A569)&gt;Sheet1!$AG$4,"",INDEX(Sheet1!K:K,MATCH(ROWS($A$4:$A569),Sheet1!$AF:$AF)))</f>
        <v/>
      </c>
      <c r="L569" s="18"/>
      <c r="M569" s="29" t="str">
        <f>IF(ROWS($A$4:$A569)&gt;Sheet1!$AK$4,"",INDEX(Sheet1!M:M,MATCH(ROWS($A$4:$A569),Sheet1!$AJ:$AJ)))</f>
        <v/>
      </c>
      <c r="N569" s="15" t="str">
        <f>IF(ROWS($A$4:$A569)&gt;Sheet1!$AK$4,"",INDEX(Sheet1!N:N,MATCH(ROWS($A$4:$A569),Sheet1!$AJ:$AJ)))</f>
        <v/>
      </c>
      <c r="O569" s="17" t="str">
        <f>IF(ROWS($A$4:$A569)&gt;Sheet1!$AK$4,"",INDEX(Sheet1!O:O,MATCH(ROWS($A$4:$A569),Sheet1!$AJ:$AJ)))</f>
        <v/>
      </c>
      <c r="P569" s="21"/>
      <c r="Q569" s="1" t="str">
        <f>IF(ROWS($A$4:$A569)&gt;Sheet1!$AA$4,"",INDEX(Sheet1!A:A,MATCH(ROWS($A$4:$A569),Sheet1!$Z:$Z)))</f>
        <v/>
      </c>
      <c r="R569" t="str">
        <f>IF(ROWS($A$4:$A569)&gt;Sheet1!$AA$4,"",INDEX(Sheet1!B:B,MATCH(ROWS($A$4:$A569),Sheet1!$Z:$Z)))</f>
        <v/>
      </c>
      <c r="S569" s="2" t="str">
        <f>IF(ROWS($A$4:$A569)&gt;Sheet1!$AA$4,"",INDEX(Sheet1!C:C,MATCH(ROWS($A$4:$A569),Sheet1!$Z:$Z)))</f>
        <v/>
      </c>
      <c r="T569" s="7"/>
      <c r="U569" s="1" t="str">
        <f>IF(ROWS($A$4:$A569)&gt;Sheet1!$AE$4,"",INDEX(Sheet1!E:E,MATCH(ROWS($A$4:$A569),Sheet1!$AD:$AD)))</f>
        <v/>
      </c>
      <c r="V569" t="str">
        <f>IF(ROWS($A$4:$A569)&gt;Sheet1!$AE$4,"",INDEX(Sheet1!F:F,MATCH(ROWS($A$4:$A569),Sheet1!$AD:$AD)))</f>
        <v/>
      </c>
      <c r="W569" s="2" t="str">
        <f>IF(ROWS($A$4:$A569)&gt;Sheet1!$AE$4,"",INDEX(Sheet1!G:G,MATCH(ROWS($A$4:$A569),Sheet1!$AD:$AD)))</f>
        <v/>
      </c>
      <c r="X569" s="7"/>
      <c r="Y569" s="1" t="str">
        <f>IF(ROWS($A$4:$A569)&gt;Sheet1!$AI$4,"",INDEX(Sheet1!I:I,MATCH(ROWS($A$4:$A569),Sheet1!$AH:$AH)))</f>
        <v/>
      </c>
      <c r="Z569" t="str">
        <f>IF(ROWS($A$4:$A569)&gt;Sheet1!$AI$4,"",INDEX(Sheet1!J:J,MATCH(ROWS($A$4:$A569),Sheet1!$AH:$AH)))</f>
        <v/>
      </c>
      <c r="AA569" s="2" t="str">
        <f>IF(ROWS($A$4:$A569)&gt;Sheet1!$AI$4,"",INDEX(Sheet1!K:K,MATCH(ROWS($A$4:$A569),Sheet1!$AH:$AH)))</f>
        <v/>
      </c>
      <c r="AB569" s="7"/>
      <c r="AC569" s="1" t="str">
        <f>IF(ROWS($A$4:$A569)&gt;Sheet1!$AM$4,"",INDEX(Sheet1!M:M,MATCH(ROWS($A$4:$A569),Sheet1!$AL:$AL)))</f>
        <v/>
      </c>
      <c r="AD569" t="str">
        <f>IF(ROWS($A$4:$A569)&gt;Sheet1!$AM$4,"",INDEX(Sheet1!N:N,MATCH(ROWS($A$4:$A569),Sheet1!$AL:$AL)))</f>
        <v/>
      </c>
      <c r="AE569" s="2" t="str">
        <f>IF(ROWS($A$4:$A569)&gt;Sheet1!$AM$4,"",INDEX(Sheet1!O:O,MATCH(ROWS($A$4:$A569),Sheet1!$AL:$AL)))</f>
        <v/>
      </c>
      <c r="AF569" s="26"/>
    </row>
    <row r="570" spans="1:32">
      <c r="A570" s="29" t="str">
        <f>IF(ROWS($A$4:$A570)&gt;Sheet1!$Y$4,"",INDEX(Sheet1!A:A,MATCH(ROWS($A$4:$A570),Sheet1!$X:$X)))</f>
        <v/>
      </c>
      <c r="B570" s="15" t="str">
        <f>IF(ROWS($A$4:$A570)&gt;Sheet1!$Y$4,"",INDEX(Sheet1!B:B,MATCH(ROWS($A$4:$A570),Sheet1!$X:$X)))</f>
        <v/>
      </c>
      <c r="C570" s="17" t="str">
        <f>IF(ROWS($A$4:$A570)&gt;Sheet1!$Y$4,"",INDEX(Sheet1!C:C,MATCH(ROWS($A$4:$A570),Sheet1!$X:$X)))</f>
        <v/>
      </c>
      <c r="D570" s="18"/>
      <c r="E570" s="29" t="str">
        <f>IF(ROWS($A$4:$A570)&gt;Sheet1!$AC$4,"",INDEX(Sheet1!E:E,MATCH(ROWS($A$4:$A570),Sheet1!$AB:$AB)))</f>
        <v/>
      </c>
      <c r="F570" s="15" t="str">
        <f>IF(ROWS($A$4:$A570)&gt;Sheet1!$AC$4,"",INDEX(Sheet1!F:F,MATCH(ROWS($A$4:$A570),Sheet1!$AB:$AB)))</f>
        <v/>
      </c>
      <c r="G570" s="17" t="str">
        <f>IF(ROWS($A$4:$A570)&gt;Sheet1!$AC$4,"",INDEX(Sheet1!G:G,MATCH(ROWS($A$4:$A570),Sheet1!$AB:$AB)))</f>
        <v/>
      </c>
      <c r="H570" s="18"/>
      <c r="I570" s="29" t="str">
        <f>IF(ROWS($A$4:$A570)&gt;Sheet1!$AG$4,"",INDEX(Sheet1!I:I,MATCH(ROWS($A$4:$A570),Sheet1!$AF:$AF)))</f>
        <v/>
      </c>
      <c r="J570" s="15" t="str">
        <f>IF(ROWS($A$4:$A570)&gt;Sheet1!$AG$4,"",INDEX(Sheet1!J:J,MATCH(ROWS($A$4:$A570),Sheet1!$AF:$AF)))</f>
        <v/>
      </c>
      <c r="K570" s="17" t="str">
        <f>IF(ROWS($A$4:$A570)&gt;Sheet1!$AG$4,"",INDEX(Sheet1!K:K,MATCH(ROWS($A$4:$A570),Sheet1!$AF:$AF)))</f>
        <v/>
      </c>
      <c r="L570" s="18"/>
      <c r="M570" s="29" t="str">
        <f>IF(ROWS($A$4:$A570)&gt;Sheet1!$AK$4,"",INDEX(Sheet1!M:M,MATCH(ROWS($A$4:$A570),Sheet1!$AJ:$AJ)))</f>
        <v/>
      </c>
      <c r="N570" s="15" t="str">
        <f>IF(ROWS($A$4:$A570)&gt;Sheet1!$AK$4,"",INDEX(Sheet1!N:N,MATCH(ROWS($A$4:$A570),Sheet1!$AJ:$AJ)))</f>
        <v/>
      </c>
      <c r="O570" s="17" t="str">
        <f>IF(ROWS($A$4:$A570)&gt;Sheet1!$AK$4,"",INDEX(Sheet1!O:O,MATCH(ROWS($A$4:$A570),Sheet1!$AJ:$AJ)))</f>
        <v/>
      </c>
      <c r="P570" s="21"/>
      <c r="Q570" s="1" t="str">
        <f>IF(ROWS($A$4:$A570)&gt;Sheet1!$AA$4,"",INDEX(Sheet1!A:A,MATCH(ROWS($A$4:$A570),Sheet1!$Z:$Z)))</f>
        <v/>
      </c>
      <c r="R570" t="str">
        <f>IF(ROWS($A$4:$A570)&gt;Sheet1!$AA$4,"",INDEX(Sheet1!B:B,MATCH(ROWS($A$4:$A570),Sheet1!$Z:$Z)))</f>
        <v/>
      </c>
      <c r="S570" s="2" t="str">
        <f>IF(ROWS($A$4:$A570)&gt;Sheet1!$AA$4,"",INDEX(Sheet1!C:C,MATCH(ROWS($A$4:$A570),Sheet1!$Z:$Z)))</f>
        <v/>
      </c>
      <c r="T570" s="7"/>
      <c r="U570" s="1" t="str">
        <f>IF(ROWS($A$4:$A570)&gt;Sheet1!$AE$4,"",INDEX(Sheet1!E:E,MATCH(ROWS($A$4:$A570),Sheet1!$AD:$AD)))</f>
        <v/>
      </c>
      <c r="V570" t="str">
        <f>IF(ROWS($A$4:$A570)&gt;Sheet1!$AE$4,"",INDEX(Sheet1!F:F,MATCH(ROWS($A$4:$A570),Sheet1!$AD:$AD)))</f>
        <v/>
      </c>
      <c r="W570" s="2" t="str">
        <f>IF(ROWS($A$4:$A570)&gt;Sheet1!$AE$4,"",INDEX(Sheet1!G:G,MATCH(ROWS($A$4:$A570),Sheet1!$AD:$AD)))</f>
        <v/>
      </c>
      <c r="X570" s="7"/>
      <c r="Y570" s="1" t="str">
        <f>IF(ROWS($A$4:$A570)&gt;Sheet1!$AI$4,"",INDEX(Sheet1!I:I,MATCH(ROWS($A$4:$A570),Sheet1!$AH:$AH)))</f>
        <v/>
      </c>
      <c r="Z570" t="str">
        <f>IF(ROWS($A$4:$A570)&gt;Sheet1!$AI$4,"",INDEX(Sheet1!J:J,MATCH(ROWS($A$4:$A570),Sheet1!$AH:$AH)))</f>
        <v/>
      </c>
      <c r="AA570" s="2" t="str">
        <f>IF(ROWS($A$4:$A570)&gt;Sheet1!$AI$4,"",INDEX(Sheet1!K:K,MATCH(ROWS($A$4:$A570),Sheet1!$AH:$AH)))</f>
        <v/>
      </c>
      <c r="AB570" s="7"/>
      <c r="AC570" s="1" t="str">
        <f>IF(ROWS($A$4:$A570)&gt;Sheet1!$AM$4,"",INDEX(Sheet1!M:M,MATCH(ROWS($A$4:$A570),Sheet1!$AL:$AL)))</f>
        <v/>
      </c>
      <c r="AD570" t="str">
        <f>IF(ROWS($A$4:$A570)&gt;Sheet1!$AM$4,"",INDEX(Sheet1!N:N,MATCH(ROWS($A$4:$A570),Sheet1!$AL:$AL)))</f>
        <v/>
      </c>
      <c r="AE570" s="2" t="str">
        <f>IF(ROWS($A$4:$A570)&gt;Sheet1!$AM$4,"",INDEX(Sheet1!O:O,MATCH(ROWS($A$4:$A570),Sheet1!$AL:$AL)))</f>
        <v/>
      </c>
      <c r="AF570" s="26"/>
    </row>
    <row r="571" spans="1:32">
      <c r="A571" s="29" t="str">
        <f>IF(ROWS($A$4:$A571)&gt;Sheet1!$Y$4,"",INDEX(Sheet1!A:A,MATCH(ROWS($A$4:$A571),Sheet1!$X:$X)))</f>
        <v/>
      </c>
      <c r="B571" s="15" t="str">
        <f>IF(ROWS($A$4:$A571)&gt;Sheet1!$Y$4,"",INDEX(Sheet1!B:B,MATCH(ROWS($A$4:$A571),Sheet1!$X:$X)))</f>
        <v/>
      </c>
      <c r="C571" s="17" t="str">
        <f>IF(ROWS($A$4:$A571)&gt;Sheet1!$Y$4,"",INDEX(Sheet1!C:C,MATCH(ROWS($A$4:$A571),Sheet1!$X:$X)))</f>
        <v/>
      </c>
      <c r="D571" s="18"/>
      <c r="E571" s="29" t="str">
        <f>IF(ROWS($A$4:$A571)&gt;Sheet1!$AC$4,"",INDEX(Sheet1!E:E,MATCH(ROWS($A$4:$A571),Sheet1!$AB:$AB)))</f>
        <v/>
      </c>
      <c r="F571" s="15" t="str">
        <f>IF(ROWS($A$4:$A571)&gt;Sheet1!$AC$4,"",INDEX(Sheet1!F:F,MATCH(ROWS($A$4:$A571),Sheet1!$AB:$AB)))</f>
        <v/>
      </c>
      <c r="G571" s="17" t="str">
        <f>IF(ROWS($A$4:$A571)&gt;Sheet1!$AC$4,"",INDEX(Sheet1!G:G,MATCH(ROWS($A$4:$A571),Sheet1!$AB:$AB)))</f>
        <v/>
      </c>
      <c r="H571" s="18"/>
      <c r="I571" s="29" t="str">
        <f>IF(ROWS($A$4:$A571)&gt;Sheet1!$AG$4,"",INDEX(Sheet1!I:I,MATCH(ROWS($A$4:$A571),Sheet1!$AF:$AF)))</f>
        <v/>
      </c>
      <c r="J571" s="15" t="str">
        <f>IF(ROWS($A$4:$A571)&gt;Sheet1!$AG$4,"",INDEX(Sheet1!J:J,MATCH(ROWS($A$4:$A571),Sheet1!$AF:$AF)))</f>
        <v/>
      </c>
      <c r="K571" s="17" t="str">
        <f>IF(ROWS($A$4:$A571)&gt;Sheet1!$AG$4,"",INDEX(Sheet1!K:K,MATCH(ROWS($A$4:$A571),Sheet1!$AF:$AF)))</f>
        <v/>
      </c>
      <c r="L571" s="18"/>
      <c r="M571" s="29" t="str">
        <f>IF(ROWS($A$4:$A571)&gt;Sheet1!$AK$4,"",INDEX(Sheet1!M:M,MATCH(ROWS($A$4:$A571),Sheet1!$AJ:$AJ)))</f>
        <v/>
      </c>
      <c r="N571" s="15" t="str">
        <f>IF(ROWS($A$4:$A571)&gt;Sheet1!$AK$4,"",INDEX(Sheet1!N:N,MATCH(ROWS($A$4:$A571),Sheet1!$AJ:$AJ)))</f>
        <v/>
      </c>
      <c r="O571" s="17" t="str">
        <f>IF(ROWS($A$4:$A571)&gt;Sheet1!$AK$4,"",INDEX(Sheet1!O:O,MATCH(ROWS($A$4:$A571),Sheet1!$AJ:$AJ)))</f>
        <v/>
      </c>
      <c r="P571" s="21"/>
      <c r="Q571" s="1" t="str">
        <f>IF(ROWS($A$4:$A571)&gt;Sheet1!$AA$4,"",INDEX(Sheet1!A:A,MATCH(ROWS($A$4:$A571),Sheet1!$Z:$Z)))</f>
        <v/>
      </c>
      <c r="R571" t="str">
        <f>IF(ROWS($A$4:$A571)&gt;Sheet1!$AA$4,"",INDEX(Sheet1!B:B,MATCH(ROWS($A$4:$A571),Sheet1!$Z:$Z)))</f>
        <v/>
      </c>
      <c r="S571" s="2" t="str">
        <f>IF(ROWS($A$4:$A571)&gt;Sheet1!$AA$4,"",INDEX(Sheet1!C:C,MATCH(ROWS($A$4:$A571),Sheet1!$Z:$Z)))</f>
        <v/>
      </c>
      <c r="T571" s="7"/>
      <c r="U571" s="1" t="str">
        <f>IF(ROWS($A$4:$A571)&gt;Sheet1!$AE$4,"",INDEX(Sheet1!E:E,MATCH(ROWS($A$4:$A571),Sheet1!$AD:$AD)))</f>
        <v/>
      </c>
      <c r="V571" t="str">
        <f>IF(ROWS($A$4:$A571)&gt;Sheet1!$AE$4,"",INDEX(Sheet1!F:F,MATCH(ROWS($A$4:$A571),Sheet1!$AD:$AD)))</f>
        <v/>
      </c>
      <c r="W571" s="2" t="str">
        <f>IF(ROWS($A$4:$A571)&gt;Sheet1!$AE$4,"",INDEX(Sheet1!G:G,MATCH(ROWS($A$4:$A571),Sheet1!$AD:$AD)))</f>
        <v/>
      </c>
      <c r="X571" s="7"/>
      <c r="Y571" s="1" t="str">
        <f>IF(ROWS($A$4:$A571)&gt;Sheet1!$AI$4,"",INDEX(Sheet1!I:I,MATCH(ROWS($A$4:$A571),Sheet1!$AH:$AH)))</f>
        <v/>
      </c>
      <c r="Z571" t="str">
        <f>IF(ROWS($A$4:$A571)&gt;Sheet1!$AI$4,"",INDEX(Sheet1!J:J,MATCH(ROWS($A$4:$A571),Sheet1!$AH:$AH)))</f>
        <v/>
      </c>
      <c r="AA571" s="2" t="str">
        <f>IF(ROWS($A$4:$A571)&gt;Sheet1!$AI$4,"",INDEX(Sheet1!K:K,MATCH(ROWS($A$4:$A571),Sheet1!$AH:$AH)))</f>
        <v/>
      </c>
      <c r="AB571" s="7"/>
      <c r="AC571" s="1" t="str">
        <f>IF(ROWS($A$4:$A571)&gt;Sheet1!$AM$4,"",INDEX(Sheet1!M:M,MATCH(ROWS($A$4:$A571),Sheet1!$AL:$AL)))</f>
        <v/>
      </c>
      <c r="AD571" t="str">
        <f>IF(ROWS($A$4:$A571)&gt;Sheet1!$AM$4,"",INDEX(Sheet1!N:N,MATCH(ROWS($A$4:$A571),Sheet1!$AL:$AL)))</f>
        <v/>
      </c>
      <c r="AE571" s="2" t="str">
        <f>IF(ROWS($A$4:$A571)&gt;Sheet1!$AM$4,"",INDEX(Sheet1!O:O,MATCH(ROWS($A$4:$A571),Sheet1!$AL:$AL)))</f>
        <v/>
      </c>
      <c r="AF571" s="26"/>
    </row>
    <row r="572" spans="1:32">
      <c r="A572" s="29" t="str">
        <f>IF(ROWS($A$4:$A572)&gt;Sheet1!$Y$4,"",INDEX(Sheet1!A:A,MATCH(ROWS($A$4:$A572),Sheet1!$X:$X)))</f>
        <v/>
      </c>
      <c r="B572" s="15" t="str">
        <f>IF(ROWS($A$4:$A572)&gt;Sheet1!$Y$4,"",INDEX(Sheet1!B:B,MATCH(ROWS($A$4:$A572),Sheet1!$X:$X)))</f>
        <v/>
      </c>
      <c r="C572" s="17" t="str">
        <f>IF(ROWS($A$4:$A572)&gt;Sheet1!$Y$4,"",INDEX(Sheet1!C:C,MATCH(ROWS($A$4:$A572),Sheet1!$X:$X)))</f>
        <v/>
      </c>
      <c r="D572" s="18"/>
      <c r="E572" s="29" t="str">
        <f>IF(ROWS($A$4:$A572)&gt;Sheet1!$AC$4,"",INDEX(Sheet1!E:E,MATCH(ROWS($A$4:$A572),Sheet1!$AB:$AB)))</f>
        <v/>
      </c>
      <c r="F572" s="15" t="str">
        <f>IF(ROWS($A$4:$A572)&gt;Sheet1!$AC$4,"",INDEX(Sheet1!F:F,MATCH(ROWS($A$4:$A572),Sheet1!$AB:$AB)))</f>
        <v/>
      </c>
      <c r="G572" s="17" t="str">
        <f>IF(ROWS($A$4:$A572)&gt;Sheet1!$AC$4,"",INDEX(Sheet1!G:G,MATCH(ROWS($A$4:$A572),Sheet1!$AB:$AB)))</f>
        <v/>
      </c>
      <c r="H572" s="18"/>
      <c r="I572" s="29" t="str">
        <f>IF(ROWS($A$4:$A572)&gt;Sheet1!$AG$4,"",INDEX(Sheet1!I:I,MATCH(ROWS($A$4:$A572),Sheet1!$AF:$AF)))</f>
        <v/>
      </c>
      <c r="J572" s="15" t="str">
        <f>IF(ROWS($A$4:$A572)&gt;Sheet1!$AG$4,"",INDEX(Sheet1!J:J,MATCH(ROWS($A$4:$A572),Sheet1!$AF:$AF)))</f>
        <v/>
      </c>
      <c r="K572" s="17" t="str">
        <f>IF(ROWS($A$4:$A572)&gt;Sheet1!$AG$4,"",INDEX(Sheet1!K:K,MATCH(ROWS($A$4:$A572),Sheet1!$AF:$AF)))</f>
        <v/>
      </c>
      <c r="L572" s="18"/>
      <c r="M572" s="29" t="str">
        <f>IF(ROWS($A$4:$A572)&gt;Sheet1!$AK$4,"",INDEX(Sheet1!M:M,MATCH(ROWS($A$4:$A572),Sheet1!$AJ:$AJ)))</f>
        <v/>
      </c>
      <c r="N572" s="15" t="str">
        <f>IF(ROWS($A$4:$A572)&gt;Sheet1!$AK$4,"",INDEX(Sheet1!N:N,MATCH(ROWS($A$4:$A572),Sheet1!$AJ:$AJ)))</f>
        <v/>
      </c>
      <c r="O572" s="17" t="str">
        <f>IF(ROWS($A$4:$A572)&gt;Sheet1!$AK$4,"",INDEX(Sheet1!O:O,MATCH(ROWS($A$4:$A572),Sheet1!$AJ:$AJ)))</f>
        <v/>
      </c>
      <c r="P572" s="21"/>
      <c r="Q572" s="1" t="str">
        <f>IF(ROWS($A$4:$A572)&gt;Sheet1!$AA$4,"",INDEX(Sheet1!A:A,MATCH(ROWS($A$4:$A572),Sheet1!$Z:$Z)))</f>
        <v/>
      </c>
      <c r="R572" t="str">
        <f>IF(ROWS($A$4:$A572)&gt;Sheet1!$AA$4,"",INDEX(Sheet1!B:B,MATCH(ROWS($A$4:$A572),Sheet1!$Z:$Z)))</f>
        <v/>
      </c>
      <c r="S572" s="2" t="str">
        <f>IF(ROWS($A$4:$A572)&gt;Sheet1!$AA$4,"",INDEX(Sheet1!C:C,MATCH(ROWS($A$4:$A572),Sheet1!$Z:$Z)))</f>
        <v/>
      </c>
      <c r="T572" s="7"/>
      <c r="U572" s="1" t="str">
        <f>IF(ROWS($A$4:$A572)&gt;Sheet1!$AE$4,"",INDEX(Sheet1!E:E,MATCH(ROWS($A$4:$A572),Sheet1!$AD:$AD)))</f>
        <v/>
      </c>
      <c r="V572" t="str">
        <f>IF(ROWS($A$4:$A572)&gt;Sheet1!$AE$4,"",INDEX(Sheet1!F:F,MATCH(ROWS($A$4:$A572),Sheet1!$AD:$AD)))</f>
        <v/>
      </c>
      <c r="W572" s="2" t="str">
        <f>IF(ROWS($A$4:$A572)&gt;Sheet1!$AE$4,"",INDEX(Sheet1!G:G,MATCH(ROWS($A$4:$A572),Sheet1!$AD:$AD)))</f>
        <v/>
      </c>
      <c r="X572" s="7"/>
      <c r="Y572" s="1" t="str">
        <f>IF(ROWS($A$4:$A572)&gt;Sheet1!$AI$4,"",INDEX(Sheet1!I:I,MATCH(ROWS($A$4:$A572),Sheet1!$AH:$AH)))</f>
        <v/>
      </c>
      <c r="Z572" t="str">
        <f>IF(ROWS($A$4:$A572)&gt;Sheet1!$AI$4,"",INDEX(Sheet1!J:J,MATCH(ROWS($A$4:$A572),Sheet1!$AH:$AH)))</f>
        <v/>
      </c>
      <c r="AA572" s="2" t="str">
        <f>IF(ROWS($A$4:$A572)&gt;Sheet1!$AI$4,"",INDEX(Sheet1!K:K,MATCH(ROWS($A$4:$A572),Sheet1!$AH:$AH)))</f>
        <v/>
      </c>
      <c r="AB572" s="7"/>
      <c r="AC572" s="1" t="str">
        <f>IF(ROWS($A$4:$A572)&gt;Sheet1!$AM$4,"",INDEX(Sheet1!M:M,MATCH(ROWS($A$4:$A572),Sheet1!$AL:$AL)))</f>
        <v/>
      </c>
      <c r="AD572" t="str">
        <f>IF(ROWS($A$4:$A572)&gt;Sheet1!$AM$4,"",INDEX(Sheet1!N:N,MATCH(ROWS($A$4:$A572),Sheet1!$AL:$AL)))</f>
        <v/>
      </c>
      <c r="AE572" s="2" t="str">
        <f>IF(ROWS($A$4:$A572)&gt;Sheet1!$AM$4,"",INDEX(Sheet1!O:O,MATCH(ROWS($A$4:$A572),Sheet1!$AL:$AL)))</f>
        <v/>
      </c>
      <c r="AF572" s="26"/>
    </row>
    <row r="573" spans="1:32">
      <c r="A573" s="29" t="str">
        <f>IF(ROWS($A$4:$A573)&gt;Sheet1!$Y$4,"",INDEX(Sheet1!A:A,MATCH(ROWS($A$4:$A573),Sheet1!$X:$X)))</f>
        <v/>
      </c>
      <c r="B573" s="15" t="str">
        <f>IF(ROWS($A$4:$A573)&gt;Sheet1!$Y$4,"",INDEX(Sheet1!B:B,MATCH(ROWS($A$4:$A573),Sheet1!$X:$X)))</f>
        <v/>
      </c>
      <c r="C573" s="17" t="str">
        <f>IF(ROWS($A$4:$A573)&gt;Sheet1!$Y$4,"",INDEX(Sheet1!C:C,MATCH(ROWS($A$4:$A573),Sheet1!$X:$X)))</f>
        <v/>
      </c>
      <c r="D573" s="18"/>
      <c r="E573" s="29" t="str">
        <f>IF(ROWS($A$4:$A573)&gt;Sheet1!$AC$4,"",INDEX(Sheet1!E:E,MATCH(ROWS($A$4:$A573),Sheet1!$AB:$AB)))</f>
        <v/>
      </c>
      <c r="F573" s="15" t="str">
        <f>IF(ROWS($A$4:$A573)&gt;Sheet1!$AC$4,"",INDEX(Sheet1!F:F,MATCH(ROWS($A$4:$A573),Sheet1!$AB:$AB)))</f>
        <v/>
      </c>
      <c r="G573" s="17" t="str">
        <f>IF(ROWS($A$4:$A573)&gt;Sheet1!$AC$4,"",INDEX(Sheet1!G:G,MATCH(ROWS($A$4:$A573),Sheet1!$AB:$AB)))</f>
        <v/>
      </c>
      <c r="H573" s="18"/>
      <c r="I573" s="29" t="str">
        <f>IF(ROWS($A$4:$A573)&gt;Sheet1!$AG$4,"",INDEX(Sheet1!I:I,MATCH(ROWS($A$4:$A573),Sheet1!$AF:$AF)))</f>
        <v/>
      </c>
      <c r="J573" s="15" t="str">
        <f>IF(ROWS($A$4:$A573)&gt;Sheet1!$AG$4,"",INDEX(Sheet1!J:J,MATCH(ROWS($A$4:$A573),Sheet1!$AF:$AF)))</f>
        <v/>
      </c>
      <c r="K573" s="17" t="str">
        <f>IF(ROWS($A$4:$A573)&gt;Sheet1!$AG$4,"",INDEX(Sheet1!K:K,MATCH(ROWS($A$4:$A573),Sheet1!$AF:$AF)))</f>
        <v/>
      </c>
      <c r="L573" s="18"/>
      <c r="M573" s="29" t="str">
        <f>IF(ROWS($A$4:$A573)&gt;Sheet1!$AK$4,"",INDEX(Sheet1!M:M,MATCH(ROWS($A$4:$A573),Sheet1!$AJ:$AJ)))</f>
        <v/>
      </c>
      <c r="N573" s="15" t="str">
        <f>IF(ROWS($A$4:$A573)&gt;Sheet1!$AK$4,"",INDEX(Sheet1!N:N,MATCH(ROWS($A$4:$A573),Sheet1!$AJ:$AJ)))</f>
        <v/>
      </c>
      <c r="O573" s="17" t="str">
        <f>IF(ROWS($A$4:$A573)&gt;Sheet1!$AK$4,"",INDEX(Sheet1!O:O,MATCH(ROWS($A$4:$A573),Sheet1!$AJ:$AJ)))</f>
        <v/>
      </c>
      <c r="P573" s="21"/>
      <c r="Q573" s="1" t="str">
        <f>IF(ROWS($A$4:$A573)&gt;Sheet1!$AA$4,"",INDEX(Sheet1!A:A,MATCH(ROWS($A$4:$A573),Sheet1!$Z:$Z)))</f>
        <v/>
      </c>
      <c r="R573" t="str">
        <f>IF(ROWS($A$4:$A573)&gt;Sheet1!$AA$4,"",INDEX(Sheet1!B:B,MATCH(ROWS($A$4:$A573),Sheet1!$Z:$Z)))</f>
        <v/>
      </c>
      <c r="S573" s="2" t="str">
        <f>IF(ROWS($A$4:$A573)&gt;Sheet1!$AA$4,"",INDEX(Sheet1!C:C,MATCH(ROWS($A$4:$A573),Sheet1!$Z:$Z)))</f>
        <v/>
      </c>
      <c r="T573" s="7"/>
      <c r="U573" s="1" t="str">
        <f>IF(ROWS($A$4:$A573)&gt;Sheet1!$AE$4,"",INDEX(Sheet1!E:E,MATCH(ROWS($A$4:$A573),Sheet1!$AD:$AD)))</f>
        <v/>
      </c>
      <c r="V573" t="str">
        <f>IF(ROWS($A$4:$A573)&gt;Sheet1!$AE$4,"",INDEX(Sheet1!F:F,MATCH(ROWS($A$4:$A573),Sheet1!$AD:$AD)))</f>
        <v/>
      </c>
      <c r="W573" s="2" t="str">
        <f>IF(ROWS($A$4:$A573)&gt;Sheet1!$AE$4,"",INDEX(Sheet1!G:G,MATCH(ROWS($A$4:$A573),Sheet1!$AD:$AD)))</f>
        <v/>
      </c>
      <c r="X573" s="7"/>
      <c r="Y573" s="1" t="str">
        <f>IF(ROWS($A$4:$A573)&gt;Sheet1!$AI$4,"",INDEX(Sheet1!I:I,MATCH(ROWS($A$4:$A573),Sheet1!$AH:$AH)))</f>
        <v/>
      </c>
      <c r="Z573" t="str">
        <f>IF(ROWS($A$4:$A573)&gt;Sheet1!$AI$4,"",INDEX(Sheet1!J:J,MATCH(ROWS($A$4:$A573),Sheet1!$AH:$AH)))</f>
        <v/>
      </c>
      <c r="AA573" s="2" t="str">
        <f>IF(ROWS($A$4:$A573)&gt;Sheet1!$AI$4,"",INDEX(Sheet1!K:K,MATCH(ROWS($A$4:$A573),Sheet1!$AH:$AH)))</f>
        <v/>
      </c>
      <c r="AB573" s="7"/>
      <c r="AC573" s="1" t="str">
        <f>IF(ROWS($A$4:$A573)&gt;Sheet1!$AM$4,"",INDEX(Sheet1!M:M,MATCH(ROWS($A$4:$A573),Sheet1!$AL:$AL)))</f>
        <v/>
      </c>
      <c r="AD573" t="str">
        <f>IF(ROWS($A$4:$A573)&gt;Sheet1!$AM$4,"",INDEX(Sheet1!N:N,MATCH(ROWS($A$4:$A573),Sheet1!$AL:$AL)))</f>
        <v/>
      </c>
      <c r="AE573" s="2" t="str">
        <f>IF(ROWS($A$4:$A573)&gt;Sheet1!$AM$4,"",INDEX(Sheet1!O:O,MATCH(ROWS($A$4:$A573),Sheet1!$AL:$AL)))</f>
        <v/>
      </c>
      <c r="AF573" s="26"/>
    </row>
    <row r="574" spans="1:32">
      <c r="A574" s="29" t="str">
        <f>IF(ROWS($A$4:$A574)&gt;Sheet1!$Y$4,"",INDEX(Sheet1!A:A,MATCH(ROWS($A$4:$A574),Sheet1!$X:$X)))</f>
        <v/>
      </c>
      <c r="B574" s="15" t="str">
        <f>IF(ROWS($A$4:$A574)&gt;Sheet1!$Y$4,"",INDEX(Sheet1!B:B,MATCH(ROWS($A$4:$A574),Sheet1!$X:$X)))</f>
        <v/>
      </c>
      <c r="C574" s="17" t="str">
        <f>IF(ROWS($A$4:$A574)&gt;Sheet1!$Y$4,"",INDEX(Sheet1!C:C,MATCH(ROWS($A$4:$A574),Sheet1!$X:$X)))</f>
        <v/>
      </c>
      <c r="D574" s="18"/>
      <c r="E574" s="29" t="str">
        <f>IF(ROWS($A$4:$A574)&gt;Sheet1!$AC$4,"",INDEX(Sheet1!E:E,MATCH(ROWS($A$4:$A574),Sheet1!$AB:$AB)))</f>
        <v/>
      </c>
      <c r="F574" s="15" t="str">
        <f>IF(ROWS($A$4:$A574)&gt;Sheet1!$AC$4,"",INDEX(Sheet1!F:F,MATCH(ROWS($A$4:$A574),Sheet1!$AB:$AB)))</f>
        <v/>
      </c>
      <c r="G574" s="17" t="str">
        <f>IF(ROWS($A$4:$A574)&gt;Sheet1!$AC$4,"",INDEX(Sheet1!G:G,MATCH(ROWS($A$4:$A574),Sheet1!$AB:$AB)))</f>
        <v/>
      </c>
      <c r="H574" s="18"/>
      <c r="I574" s="29" t="str">
        <f>IF(ROWS($A$4:$A574)&gt;Sheet1!$AG$4,"",INDEX(Sheet1!I:I,MATCH(ROWS($A$4:$A574),Sheet1!$AF:$AF)))</f>
        <v/>
      </c>
      <c r="J574" s="15" t="str">
        <f>IF(ROWS($A$4:$A574)&gt;Sheet1!$AG$4,"",INDEX(Sheet1!J:J,MATCH(ROWS($A$4:$A574),Sheet1!$AF:$AF)))</f>
        <v/>
      </c>
      <c r="K574" s="17" t="str">
        <f>IF(ROWS($A$4:$A574)&gt;Sheet1!$AG$4,"",INDEX(Sheet1!K:K,MATCH(ROWS($A$4:$A574),Sheet1!$AF:$AF)))</f>
        <v/>
      </c>
      <c r="L574" s="18"/>
      <c r="M574" s="29" t="str">
        <f>IF(ROWS($A$4:$A574)&gt;Sheet1!$AK$4,"",INDEX(Sheet1!M:M,MATCH(ROWS($A$4:$A574),Sheet1!$AJ:$AJ)))</f>
        <v/>
      </c>
      <c r="N574" s="15" t="str">
        <f>IF(ROWS($A$4:$A574)&gt;Sheet1!$AK$4,"",INDEX(Sheet1!N:N,MATCH(ROWS($A$4:$A574),Sheet1!$AJ:$AJ)))</f>
        <v/>
      </c>
      <c r="O574" s="17" t="str">
        <f>IF(ROWS($A$4:$A574)&gt;Sheet1!$AK$4,"",INDEX(Sheet1!O:O,MATCH(ROWS($A$4:$A574),Sheet1!$AJ:$AJ)))</f>
        <v/>
      </c>
      <c r="P574" s="21"/>
      <c r="Q574" s="1" t="str">
        <f>IF(ROWS($A$4:$A574)&gt;Sheet1!$AA$4,"",INDEX(Sheet1!A:A,MATCH(ROWS($A$4:$A574),Sheet1!$Z:$Z)))</f>
        <v/>
      </c>
      <c r="R574" t="str">
        <f>IF(ROWS($A$4:$A574)&gt;Sheet1!$AA$4,"",INDEX(Sheet1!B:B,MATCH(ROWS($A$4:$A574),Sheet1!$Z:$Z)))</f>
        <v/>
      </c>
      <c r="S574" s="2" t="str">
        <f>IF(ROWS($A$4:$A574)&gt;Sheet1!$AA$4,"",INDEX(Sheet1!C:C,MATCH(ROWS($A$4:$A574),Sheet1!$Z:$Z)))</f>
        <v/>
      </c>
      <c r="T574" s="7"/>
      <c r="U574" s="1" t="str">
        <f>IF(ROWS($A$4:$A574)&gt;Sheet1!$AE$4,"",INDEX(Sheet1!E:E,MATCH(ROWS($A$4:$A574),Sheet1!$AD:$AD)))</f>
        <v/>
      </c>
      <c r="V574" t="str">
        <f>IF(ROWS($A$4:$A574)&gt;Sheet1!$AE$4,"",INDEX(Sheet1!F:F,MATCH(ROWS($A$4:$A574),Sheet1!$AD:$AD)))</f>
        <v/>
      </c>
      <c r="W574" s="2" t="str">
        <f>IF(ROWS($A$4:$A574)&gt;Sheet1!$AE$4,"",INDEX(Sheet1!G:G,MATCH(ROWS($A$4:$A574),Sheet1!$AD:$AD)))</f>
        <v/>
      </c>
      <c r="X574" s="7"/>
      <c r="Y574" s="1" t="str">
        <f>IF(ROWS($A$4:$A574)&gt;Sheet1!$AI$4,"",INDEX(Sheet1!I:I,MATCH(ROWS($A$4:$A574),Sheet1!$AH:$AH)))</f>
        <v/>
      </c>
      <c r="Z574" t="str">
        <f>IF(ROWS($A$4:$A574)&gt;Sheet1!$AI$4,"",INDEX(Sheet1!J:J,MATCH(ROWS($A$4:$A574),Sheet1!$AH:$AH)))</f>
        <v/>
      </c>
      <c r="AA574" s="2" t="str">
        <f>IF(ROWS($A$4:$A574)&gt;Sheet1!$AI$4,"",INDEX(Sheet1!K:K,MATCH(ROWS($A$4:$A574),Sheet1!$AH:$AH)))</f>
        <v/>
      </c>
      <c r="AB574" s="7"/>
      <c r="AC574" s="1" t="str">
        <f>IF(ROWS($A$4:$A574)&gt;Sheet1!$AM$4,"",INDEX(Sheet1!M:M,MATCH(ROWS($A$4:$A574),Sheet1!$AL:$AL)))</f>
        <v/>
      </c>
      <c r="AD574" t="str">
        <f>IF(ROWS($A$4:$A574)&gt;Sheet1!$AM$4,"",INDEX(Sheet1!N:N,MATCH(ROWS($A$4:$A574),Sheet1!$AL:$AL)))</f>
        <v/>
      </c>
      <c r="AE574" s="2" t="str">
        <f>IF(ROWS($A$4:$A574)&gt;Sheet1!$AM$4,"",INDEX(Sheet1!O:O,MATCH(ROWS($A$4:$A574),Sheet1!$AL:$AL)))</f>
        <v/>
      </c>
      <c r="AF574" s="26"/>
    </row>
    <row r="575" spans="1:32">
      <c r="A575" s="29" t="str">
        <f>IF(ROWS($A$4:$A575)&gt;Sheet1!$Y$4,"",INDEX(Sheet1!A:A,MATCH(ROWS($A$4:$A575),Sheet1!$X:$X)))</f>
        <v/>
      </c>
      <c r="B575" s="15" t="str">
        <f>IF(ROWS($A$4:$A575)&gt;Sheet1!$Y$4,"",INDEX(Sheet1!B:B,MATCH(ROWS($A$4:$A575),Sheet1!$X:$X)))</f>
        <v/>
      </c>
      <c r="C575" s="17" t="str">
        <f>IF(ROWS($A$4:$A575)&gt;Sheet1!$Y$4,"",INDEX(Sheet1!C:C,MATCH(ROWS($A$4:$A575),Sheet1!$X:$X)))</f>
        <v/>
      </c>
      <c r="D575" s="18"/>
      <c r="E575" s="29" t="str">
        <f>IF(ROWS($A$4:$A575)&gt;Sheet1!$AC$4,"",INDEX(Sheet1!E:E,MATCH(ROWS($A$4:$A575),Sheet1!$AB:$AB)))</f>
        <v/>
      </c>
      <c r="F575" s="15" t="str">
        <f>IF(ROWS($A$4:$A575)&gt;Sheet1!$AC$4,"",INDEX(Sheet1!F:F,MATCH(ROWS($A$4:$A575),Sheet1!$AB:$AB)))</f>
        <v/>
      </c>
      <c r="G575" s="17" t="str">
        <f>IF(ROWS($A$4:$A575)&gt;Sheet1!$AC$4,"",INDEX(Sheet1!G:G,MATCH(ROWS($A$4:$A575),Sheet1!$AB:$AB)))</f>
        <v/>
      </c>
      <c r="H575" s="18"/>
      <c r="I575" s="29" t="str">
        <f>IF(ROWS($A$4:$A575)&gt;Sheet1!$AG$4,"",INDEX(Sheet1!I:I,MATCH(ROWS($A$4:$A575),Sheet1!$AF:$AF)))</f>
        <v/>
      </c>
      <c r="J575" s="15" t="str">
        <f>IF(ROWS($A$4:$A575)&gt;Sheet1!$AG$4,"",INDEX(Sheet1!J:J,MATCH(ROWS($A$4:$A575),Sheet1!$AF:$AF)))</f>
        <v/>
      </c>
      <c r="K575" s="17" t="str">
        <f>IF(ROWS($A$4:$A575)&gt;Sheet1!$AG$4,"",INDEX(Sheet1!K:K,MATCH(ROWS($A$4:$A575),Sheet1!$AF:$AF)))</f>
        <v/>
      </c>
      <c r="L575" s="18"/>
      <c r="M575" s="29" t="str">
        <f>IF(ROWS($A$4:$A575)&gt;Sheet1!$AK$4,"",INDEX(Sheet1!M:M,MATCH(ROWS($A$4:$A575),Sheet1!$AJ:$AJ)))</f>
        <v/>
      </c>
      <c r="N575" s="15" t="str">
        <f>IF(ROWS($A$4:$A575)&gt;Sheet1!$AK$4,"",INDEX(Sheet1!N:N,MATCH(ROWS($A$4:$A575),Sheet1!$AJ:$AJ)))</f>
        <v/>
      </c>
      <c r="O575" s="17" t="str">
        <f>IF(ROWS($A$4:$A575)&gt;Sheet1!$AK$4,"",INDEX(Sheet1!O:O,MATCH(ROWS($A$4:$A575),Sheet1!$AJ:$AJ)))</f>
        <v/>
      </c>
      <c r="P575" s="21"/>
      <c r="Q575" s="1" t="str">
        <f>IF(ROWS($A$4:$A575)&gt;Sheet1!$AA$4,"",INDEX(Sheet1!A:A,MATCH(ROWS($A$4:$A575),Sheet1!$Z:$Z)))</f>
        <v/>
      </c>
      <c r="R575" t="str">
        <f>IF(ROWS($A$4:$A575)&gt;Sheet1!$AA$4,"",INDEX(Sheet1!B:B,MATCH(ROWS($A$4:$A575),Sheet1!$Z:$Z)))</f>
        <v/>
      </c>
      <c r="S575" s="2" t="str">
        <f>IF(ROWS($A$4:$A575)&gt;Sheet1!$AA$4,"",INDEX(Sheet1!C:C,MATCH(ROWS($A$4:$A575),Sheet1!$Z:$Z)))</f>
        <v/>
      </c>
      <c r="T575" s="7"/>
      <c r="U575" s="1" t="str">
        <f>IF(ROWS($A$4:$A575)&gt;Sheet1!$AE$4,"",INDEX(Sheet1!E:E,MATCH(ROWS($A$4:$A575),Sheet1!$AD:$AD)))</f>
        <v/>
      </c>
      <c r="V575" t="str">
        <f>IF(ROWS($A$4:$A575)&gt;Sheet1!$AE$4,"",INDEX(Sheet1!F:F,MATCH(ROWS($A$4:$A575),Sheet1!$AD:$AD)))</f>
        <v/>
      </c>
      <c r="W575" s="2" t="str">
        <f>IF(ROWS($A$4:$A575)&gt;Sheet1!$AE$4,"",INDEX(Sheet1!G:G,MATCH(ROWS($A$4:$A575),Sheet1!$AD:$AD)))</f>
        <v/>
      </c>
      <c r="X575" s="7"/>
      <c r="Y575" s="1" t="str">
        <f>IF(ROWS($A$4:$A575)&gt;Sheet1!$AI$4,"",INDEX(Sheet1!I:I,MATCH(ROWS($A$4:$A575),Sheet1!$AH:$AH)))</f>
        <v/>
      </c>
      <c r="Z575" t="str">
        <f>IF(ROWS($A$4:$A575)&gt;Sheet1!$AI$4,"",INDEX(Sheet1!J:J,MATCH(ROWS($A$4:$A575),Sheet1!$AH:$AH)))</f>
        <v/>
      </c>
      <c r="AA575" s="2" t="str">
        <f>IF(ROWS($A$4:$A575)&gt;Sheet1!$AI$4,"",INDEX(Sheet1!K:K,MATCH(ROWS($A$4:$A575),Sheet1!$AH:$AH)))</f>
        <v/>
      </c>
      <c r="AB575" s="7"/>
      <c r="AC575" s="1" t="str">
        <f>IF(ROWS($A$4:$A575)&gt;Sheet1!$AM$4,"",INDEX(Sheet1!M:M,MATCH(ROWS($A$4:$A575),Sheet1!$AL:$AL)))</f>
        <v/>
      </c>
      <c r="AD575" t="str">
        <f>IF(ROWS($A$4:$A575)&gt;Sheet1!$AM$4,"",INDEX(Sheet1!N:N,MATCH(ROWS($A$4:$A575),Sheet1!$AL:$AL)))</f>
        <v/>
      </c>
      <c r="AE575" s="2" t="str">
        <f>IF(ROWS($A$4:$A575)&gt;Sheet1!$AM$4,"",INDEX(Sheet1!O:O,MATCH(ROWS($A$4:$A575),Sheet1!$AL:$AL)))</f>
        <v/>
      </c>
      <c r="AF575" s="26"/>
    </row>
    <row r="576" spans="1:32">
      <c r="A576" s="29" t="str">
        <f>IF(ROWS($A$4:$A576)&gt;Sheet1!$Y$4,"",INDEX(Sheet1!A:A,MATCH(ROWS($A$4:$A576),Sheet1!$X:$X)))</f>
        <v/>
      </c>
      <c r="B576" s="15" t="str">
        <f>IF(ROWS($A$4:$A576)&gt;Sheet1!$Y$4,"",INDEX(Sheet1!B:B,MATCH(ROWS($A$4:$A576),Sheet1!$X:$X)))</f>
        <v/>
      </c>
      <c r="C576" s="17" t="str">
        <f>IF(ROWS($A$4:$A576)&gt;Sheet1!$Y$4,"",INDEX(Sheet1!C:C,MATCH(ROWS($A$4:$A576),Sheet1!$X:$X)))</f>
        <v/>
      </c>
      <c r="D576" s="18"/>
      <c r="E576" s="29" t="str">
        <f>IF(ROWS($A$4:$A576)&gt;Sheet1!$AC$4,"",INDEX(Sheet1!E:E,MATCH(ROWS($A$4:$A576),Sheet1!$AB:$AB)))</f>
        <v/>
      </c>
      <c r="F576" s="15" t="str">
        <f>IF(ROWS($A$4:$A576)&gt;Sheet1!$AC$4,"",INDEX(Sheet1!F:F,MATCH(ROWS($A$4:$A576),Sheet1!$AB:$AB)))</f>
        <v/>
      </c>
      <c r="G576" s="17" t="str">
        <f>IF(ROWS($A$4:$A576)&gt;Sheet1!$AC$4,"",INDEX(Sheet1!G:G,MATCH(ROWS($A$4:$A576),Sheet1!$AB:$AB)))</f>
        <v/>
      </c>
      <c r="H576" s="18"/>
      <c r="I576" s="29" t="str">
        <f>IF(ROWS($A$4:$A576)&gt;Sheet1!$AG$4,"",INDEX(Sheet1!I:I,MATCH(ROWS($A$4:$A576),Sheet1!$AF:$AF)))</f>
        <v/>
      </c>
      <c r="J576" s="15" t="str">
        <f>IF(ROWS($A$4:$A576)&gt;Sheet1!$AG$4,"",INDEX(Sheet1!J:J,MATCH(ROWS($A$4:$A576),Sheet1!$AF:$AF)))</f>
        <v/>
      </c>
      <c r="K576" s="17" t="str">
        <f>IF(ROWS($A$4:$A576)&gt;Sheet1!$AG$4,"",INDEX(Sheet1!K:K,MATCH(ROWS($A$4:$A576),Sheet1!$AF:$AF)))</f>
        <v/>
      </c>
      <c r="L576" s="18"/>
      <c r="M576" s="29" t="str">
        <f>IF(ROWS($A$4:$A576)&gt;Sheet1!$AK$4,"",INDEX(Sheet1!M:M,MATCH(ROWS($A$4:$A576),Sheet1!$AJ:$AJ)))</f>
        <v/>
      </c>
      <c r="N576" s="15" t="str">
        <f>IF(ROWS($A$4:$A576)&gt;Sheet1!$AK$4,"",INDEX(Sheet1!N:N,MATCH(ROWS($A$4:$A576),Sheet1!$AJ:$AJ)))</f>
        <v/>
      </c>
      <c r="O576" s="17" t="str">
        <f>IF(ROWS($A$4:$A576)&gt;Sheet1!$AK$4,"",INDEX(Sheet1!O:O,MATCH(ROWS($A$4:$A576),Sheet1!$AJ:$AJ)))</f>
        <v/>
      </c>
      <c r="P576" s="21"/>
      <c r="Q576" s="1" t="str">
        <f>IF(ROWS($A$4:$A576)&gt;Sheet1!$AA$4,"",INDEX(Sheet1!A:A,MATCH(ROWS($A$4:$A576),Sheet1!$Z:$Z)))</f>
        <v/>
      </c>
      <c r="R576" t="str">
        <f>IF(ROWS($A$4:$A576)&gt;Sheet1!$AA$4,"",INDEX(Sheet1!B:B,MATCH(ROWS($A$4:$A576),Sheet1!$Z:$Z)))</f>
        <v/>
      </c>
      <c r="S576" s="2" t="str">
        <f>IF(ROWS($A$4:$A576)&gt;Sheet1!$AA$4,"",INDEX(Sheet1!C:C,MATCH(ROWS($A$4:$A576),Sheet1!$Z:$Z)))</f>
        <v/>
      </c>
      <c r="T576" s="7"/>
      <c r="U576" s="1" t="str">
        <f>IF(ROWS($A$4:$A576)&gt;Sheet1!$AE$4,"",INDEX(Sheet1!E:E,MATCH(ROWS($A$4:$A576),Sheet1!$AD:$AD)))</f>
        <v/>
      </c>
      <c r="V576" t="str">
        <f>IF(ROWS($A$4:$A576)&gt;Sheet1!$AE$4,"",INDEX(Sheet1!F:F,MATCH(ROWS($A$4:$A576),Sheet1!$AD:$AD)))</f>
        <v/>
      </c>
      <c r="W576" s="2" t="str">
        <f>IF(ROWS($A$4:$A576)&gt;Sheet1!$AE$4,"",INDEX(Sheet1!G:G,MATCH(ROWS($A$4:$A576),Sheet1!$AD:$AD)))</f>
        <v/>
      </c>
      <c r="X576" s="7"/>
      <c r="Y576" s="1" t="str">
        <f>IF(ROWS($A$4:$A576)&gt;Sheet1!$AI$4,"",INDEX(Sheet1!I:I,MATCH(ROWS($A$4:$A576),Sheet1!$AH:$AH)))</f>
        <v/>
      </c>
      <c r="Z576" t="str">
        <f>IF(ROWS($A$4:$A576)&gt;Sheet1!$AI$4,"",INDEX(Sheet1!J:J,MATCH(ROWS($A$4:$A576),Sheet1!$AH:$AH)))</f>
        <v/>
      </c>
      <c r="AA576" s="2" t="str">
        <f>IF(ROWS($A$4:$A576)&gt;Sheet1!$AI$4,"",INDEX(Sheet1!K:K,MATCH(ROWS($A$4:$A576),Sheet1!$AH:$AH)))</f>
        <v/>
      </c>
      <c r="AB576" s="7"/>
      <c r="AC576" s="1" t="str">
        <f>IF(ROWS($A$4:$A576)&gt;Sheet1!$AM$4,"",INDEX(Sheet1!M:M,MATCH(ROWS($A$4:$A576),Sheet1!$AL:$AL)))</f>
        <v/>
      </c>
      <c r="AD576" t="str">
        <f>IF(ROWS($A$4:$A576)&gt;Sheet1!$AM$4,"",INDEX(Sheet1!N:N,MATCH(ROWS($A$4:$A576),Sheet1!$AL:$AL)))</f>
        <v/>
      </c>
      <c r="AE576" s="2" t="str">
        <f>IF(ROWS($A$4:$A576)&gt;Sheet1!$AM$4,"",INDEX(Sheet1!O:O,MATCH(ROWS($A$4:$A576),Sheet1!$AL:$AL)))</f>
        <v/>
      </c>
      <c r="AF576" s="26"/>
    </row>
    <row r="577" spans="1:32">
      <c r="A577" s="29" t="str">
        <f>IF(ROWS($A$4:$A577)&gt;Sheet1!$Y$4,"",INDEX(Sheet1!A:A,MATCH(ROWS($A$4:$A577),Sheet1!$X:$X)))</f>
        <v/>
      </c>
      <c r="B577" s="15" t="str">
        <f>IF(ROWS($A$4:$A577)&gt;Sheet1!$Y$4,"",INDEX(Sheet1!B:B,MATCH(ROWS($A$4:$A577),Sheet1!$X:$X)))</f>
        <v/>
      </c>
      <c r="C577" s="17" t="str">
        <f>IF(ROWS($A$4:$A577)&gt;Sheet1!$Y$4,"",INDEX(Sheet1!C:C,MATCH(ROWS($A$4:$A577),Sheet1!$X:$X)))</f>
        <v/>
      </c>
      <c r="D577" s="18"/>
      <c r="E577" s="29" t="str">
        <f>IF(ROWS($A$4:$A577)&gt;Sheet1!$AC$4,"",INDEX(Sheet1!E:E,MATCH(ROWS($A$4:$A577),Sheet1!$AB:$AB)))</f>
        <v/>
      </c>
      <c r="F577" s="15" t="str">
        <f>IF(ROWS($A$4:$A577)&gt;Sheet1!$AC$4,"",INDEX(Sheet1!F:F,MATCH(ROWS($A$4:$A577),Sheet1!$AB:$AB)))</f>
        <v/>
      </c>
      <c r="G577" s="17" t="str">
        <f>IF(ROWS($A$4:$A577)&gt;Sheet1!$AC$4,"",INDEX(Sheet1!G:G,MATCH(ROWS($A$4:$A577),Sheet1!$AB:$AB)))</f>
        <v/>
      </c>
      <c r="H577" s="18"/>
      <c r="I577" s="29" t="str">
        <f>IF(ROWS($A$4:$A577)&gt;Sheet1!$AG$4,"",INDEX(Sheet1!I:I,MATCH(ROWS($A$4:$A577),Sheet1!$AF:$AF)))</f>
        <v/>
      </c>
      <c r="J577" s="15" t="str">
        <f>IF(ROWS($A$4:$A577)&gt;Sheet1!$AG$4,"",INDEX(Sheet1!J:J,MATCH(ROWS($A$4:$A577),Sheet1!$AF:$AF)))</f>
        <v/>
      </c>
      <c r="K577" s="17" t="str">
        <f>IF(ROWS($A$4:$A577)&gt;Sheet1!$AG$4,"",INDEX(Sheet1!K:K,MATCH(ROWS($A$4:$A577),Sheet1!$AF:$AF)))</f>
        <v/>
      </c>
      <c r="L577" s="18"/>
      <c r="M577" s="29" t="str">
        <f>IF(ROWS($A$4:$A577)&gt;Sheet1!$AK$4,"",INDEX(Sheet1!M:M,MATCH(ROWS($A$4:$A577),Sheet1!$AJ:$AJ)))</f>
        <v/>
      </c>
      <c r="N577" s="15" t="str">
        <f>IF(ROWS($A$4:$A577)&gt;Sheet1!$AK$4,"",INDEX(Sheet1!N:N,MATCH(ROWS($A$4:$A577),Sheet1!$AJ:$AJ)))</f>
        <v/>
      </c>
      <c r="O577" s="17" t="str">
        <f>IF(ROWS($A$4:$A577)&gt;Sheet1!$AK$4,"",INDEX(Sheet1!O:O,MATCH(ROWS($A$4:$A577),Sheet1!$AJ:$AJ)))</f>
        <v/>
      </c>
      <c r="P577" s="21"/>
      <c r="Q577" s="1" t="str">
        <f>IF(ROWS($A$4:$A577)&gt;Sheet1!$AA$4,"",INDEX(Sheet1!A:A,MATCH(ROWS($A$4:$A577),Sheet1!$Z:$Z)))</f>
        <v/>
      </c>
      <c r="R577" t="str">
        <f>IF(ROWS($A$4:$A577)&gt;Sheet1!$AA$4,"",INDEX(Sheet1!B:B,MATCH(ROWS($A$4:$A577),Sheet1!$Z:$Z)))</f>
        <v/>
      </c>
      <c r="S577" s="2" t="str">
        <f>IF(ROWS($A$4:$A577)&gt;Sheet1!$AA$4,"",INDEX(Sheet1!C:C,MATCH(ROWS($A$4:$A577),Sheet1!$Z:$Z)))</f>
        <v/>
      </c>
      <c r="T577" s="7"/>
      <c r="U577" s="1" t="str">
        <f>IF(ROWS($A$4:$A577)&gt;Sheet1!$AE$4,"",INDEX(Sheet1!E:E,MATCH(ROWS($A$4:$A577),Sheet1!$AD:$AD)))</f>
        <v/>
      </c>
      <c r="V577" t="str">
        <f>IF(ROWS($A$4:$A577)&gt;Sheet1!$AE$4,"",INDEX(Sheet1!F:F,MATCH(ROWS($A$4:$A577),Sheet1!$AD:$AD)))</f>
        <v/>
      </c>
      <c r="W577" s="2" t="str">
        <f>IF(ROWS($A$4:$A577)&gt;Sheet1!$AE$4,"",INDEX(Sheet1!G:G,MATCH(ROWS($A$4:$A577),Sheet1!$AD:$AD)))</f>
        <v/>
      </c>
      <c r="X577" s="7"/>
      <c r="Y577" s="1" t="str">
        <f>IF(ROWS($A$4:$A577)&gt;Sheet1!$AI$4,"",INDEX(Sheet1!I:I,MATCH(ROWS($A$4:$A577),Sheet1!$AH:$AH)))</f>
        <v/>
      </c>
      <c r="Z577" t="str">
        <f>IF(ROWS($A$4:$A577)&gt;Sheet1!$AI$4,"",INDEX(Sheet1!J:J,MATCH(ROWS($A$4:$A577),Sheet1!$AH:$AH)))</f>
        <v/>
      </c>
      <c r="AA577" s="2" t="str">
        <f>IF(ROWS($A$4:$A577)&gt;Sheet1!$AI$4,"",INDEX(Sheet1!K:K,MATCH(ROWS($A$4:$A577),Sheet1!$AH:$AH)))</f>
        <v/>
      </c>
      <c r="AB577" s="7"/>
      <c r="AC577" s="1" t="str">
        <f>IF(ROWS($A$4:$A577)&gt;Sheet1!$AM$4,"",INDEX(Sheet1!M:M,MATCH(ROWS($A$4:$A577),Sheet1!$AL:$AL)))</f>
        <v/>
      </c>
      <c r="AD577" t="str">
        <f>IF(ROWS($A$4:$A577)&gt;Sheet1!$AM$4,"",INDEX(Sheet1!N:N,MATCH(ROWS($A$4:$A577),Sheet1!$AL:$AL)))</f>
        <v/>
      </c>
      <c r="AE577" s="2" t="str">
        <f>IF(ROWS($A$4:$A577)&gt;Sheet1!$AM$4,"",INDEX(Sheet1!O:O,MATCH(ROWS($A$4:$A577),Sheet1!$AL:$AL)))</f>
        <v/>
      </c>
      <c r="AF577" s="26"/>
    </row>
    <row r="578" spans="1:32">
      <c r="A578" s="29" t="str">
        <f>IF(ROWS($A$4:$A578)&gt;Sheet1!$Y$4,"",INDEX(Sheet1!A:A,MATCH(ROWS($A$4:$A578),Sheet1!$X:$X)))</f>
        <v/>
      </c>
      <c r="B578" s="15" t="str">
        <f>IF(ROWS($A$4:$A578)&gt;Sheet1!$Y$4,"",INDEX(Sheet1!B:B,MATCH(ROWS($A$4:$A578),Sheet1!$X:$X)))</f>
        <v/>
      </c>
      <c r="C578" s="17" t="str">
        <f>IF(ROWS($A$4:$A578)&gt;Sheet1!$Y$4,"",INDEX(Sheet1!C:C,MATCH(ROWS($A$4:$A578),Sheet1!$X:$X)))</f>
        <v/>
      </c>
      <c r="D578" s="18"/>
      <c r="E578" s="29" t="str">
        <f>IF(ROWS($A$4:$A578)&gt;Sheet1!$AC$4,"",INDEX(Sheet1!E:E,MATCH(ROWS($A$4:$A578),Sheet1!$AB:$AB)))</f>
        <v/>
      </c>
      <c r="F578" s="15" t="str">
        <f>IF(ROWS($A$4:$A578)&gt;Sheet1!$AC$4,"",INDEX(Sheet1!F:F,MATCH(ROWS($A$4:$A578),Sheet1!$AB:$AB)))</f>
        <v/>
      </c>
      <c r="G578" s="17" t="str">
        <f>IF(ROWS($A$4:$A578)&gt;Sheet1!$AC$4,"",INDEX(Sheet1!G:G,MATCH(ROWS($A$4:$A578),Sheet1!$AB:$AB)))</f>
        <v/>
      </c>
      <c r="H578" s="18"/>
      <c r="I578" s="29" t="str">
        <f>IF(ROWS($A$4:$A578)&gt;Sheet1!$AG$4,"",INDEX(Sheet1!I:I,MATCH(ROWS($A$4:$A578),Sheet1!$AF:$AF)))</f>
        <v/>
      </c>
      <c r="J578" s="15" t="str">
        <f>IF(ROWS($A$4:$A578)&gt;Sheet1!$AG$4,"",INDEX(Sheet1!J:J,MATCH(ROWS($A$4:$A578),Sheet1!$AF:$AF)))</f>
        <v/>
      </c>
      <c r="K578" s="17" t="str">
        <f>IF(ROWS($A$4:$A578)&gt;Sheet1!$AG$4,"",INDEX(Sheet1!K:K,MATCH(ROWS($A$4:$A578),Sheet1!$AF:$AF)))</f>
        <v/>
      </c>
      <c r="L578" s="18"/>
      <c r="M578" s="29" t="str">
        <f>IF(ROWS($A$4:$A578)&gt;Sheet1!$AK$4,"",INDEX(Sheet1!M:M,MATCH(ROWS($A$4:$A578),Sheet1!$AJ:$AJ)))</f>
        <v/>
      </c>
      <c r="N578" s="15" t="str">
        <f>IF(ROWS($A$4:$A578)&gt;Sheet1!$AK$4,"",INDEX(Sheet1!N:N,MATCH(ROWS($A$4:$A578),Sheet1!$AJ:$AJ)))</f>
        <v/>
      </c>
      <c r="O578" s="17" t="str">
        <f>IF(ROWS($A$4:$A578)&gt;Sheet1!$AK$4,"",INDEX(Sheet1!O:O,MATCH(ROWS($A$4:$A578),Sheet1!$AJ:$AJ)))</f>
        <v/>
      </c>
      <c r="P578" s="21"/>
      <c r="Q578" s="1" t="str">
        <f>IF(ROWS($A$4:$A578)&gt;Sheet1!$AA$4,"",INDEX(Sheet1!A:A,MATCH(ROWS($A$4:$A578),Sheet1!$Z:$Z)))</f>
        <v/>
      </c>
      <c r="R578" t="str">
        <f>IF(ROWS($A$4:$A578)&gt;Sheet1!$AA$4,"",INDEX(Sheet1!B:B,MATCH(ROWS($A$4:$A578),Sheet1!$Z:$Z)))</f>
        <v/>
      </c>
      <c r="S578" s="2" t="str">
        <f>IF(ROWS($A$4:$A578)&gt;Sheet1!$AA$4,"",INDEX(Sheet1!C:C,MATCH(ROWS($A$4:$A578),Sheet1!$Z:$Z)))</f>
        <v/>
      </c>
      <c r="T578" s="7"/>
      <c r="U578" s="1" t="str">
        <f>IF(ROWS($A$4:$A578)&gt;Sheet1!$AE$4,"",INDEX(Sheet1!E:E,MATCH(ROWS($A$4:$A578),Sheet1!$AD:$AD)))</f>
        <v/>
      </c>
      <c r="V578" t="str">
        <f>IF(ROWS($A$4:$A578)&gt;Sheet1!$AE$4,"",INDEX(Sheet1!F:F,MATCH(ROWS($A$4:$A578),Sheet1!$AD:$AD)))</f>
        <v/>
      </c>
      <c r="W578" s="2" t="str">
        <f>IF(ROWS($A$4:$A578)&gt;Sheet1!$AE$4,"",INDEX(Sheet1!G:G,MATCH(ROWS($A$4:$A578),Sheet1!$AD:$AD)))</f>
        <v/>
      </c>
      <c r="X578" s="7"/>
      <c r="Y578" s="1" t="str">
        <f>IF(ROWS($A$4:$A578)&gt;Sheet1!$AI$4,"",INDEX(Sheet1!I:I,MATCH(ROWS($A$4:$A578),Sheet1!$AH:$AH)))</f>
        <v/>
      </c>
      <c r="Z578" t="str">
        <f>IF(ROWS($A$4:$A578)&gt;Sheet1!$AI$4,"",INDEX(Sheet1!J:J,MATCH(ROWS($A$4:$A578),Sheet1!$AH:$AH)))</f>
        <v/>
      </c>
      <c r="AA578" s="2" t="str">
        <f>IF(ROWS($A$4:$A578)&gt;Sheet1!$AI$4,"",INDEX(Sheet1!K:K,MATCH(ROWS($A$4:$A578),Sheet1!$AH:$AH)))</f>
        <v/>
      </c>
      <c r="AB578" s="7"/>
      <c r="AC578" s="1" t="str">
        <f>IF(ROWS($A$4:$A578)&gt;Sheet1!$AM$4,"",INDEX(Sheet1!M:M,MATCH(ROWS($A$4:$A578),Sheet1!$AL:$AL)))</f>
        <v/>
      </c>
      <c r="AD578" t="str">
        <f>IF(ROWS($A$4:$A578)&gt;Sheet1!$AM$4,"",INDEX(Sheet1!N:N,MATCH(ROWS($A$4:$A578),Sheet1!$AL:$AL)))</f>
        <v/>
      </c>
      <c r="AE578" s="2" t="str">
        <f>IF(ROWS($A$4:$A578)&gt;Sheet1!$AM$4,"",INDEX(Sheet1!O:O,MATCH(ROWS($A$4:$A578),Sheet1!$AL:$AL)))</f>
        <v/>
      </c>
      <c r="AF578" s="26"/>
    </row>
    <row r="579" spans="1:32">
      <c r="A579" s="29" t="str">
        <f>IF(ROWS($A$4:$A579)&gt;Sheet1!$Y$4,"",INDEX(Sheet1!A:A,MATCH(ROWS($A$4:$A579),Sheet1!$X:$X)))</f>
        <v/>
      </c>
      <c r="B579" s="15" t="str">
        <f>IF(ROWS($A$4:$A579)&gt;Sheet1!$Y$4,"",INDEX(Sheet1!B:B,MATCH(ROWS($A$4:$A579),Sheet1!$X:$X)))</f>
        <v/>
      </c>
      <c r="C579" s="17" t="str">
        <f>IF(ROWS($A$4:$A579)&gt;Sheet1!$Y$4,"",INDEX(Sheet1!C:C,MATCH(ROWS($A$4:$A579),Sheet1!$X:$X)))</f>
        <v/>
      </c>
      <c r="D579" s="18"/>
      <c r="E579" s="29" t="str">
        <f>IF(ROWS($A$4:$A579)&gt;Sheet1!$AC$4,"",INDEX(Sheet1!E:E,MATCH(ROWS($A$4:$A579),Sheet1!$AB:$AB)))</f>
        <v/>
      </c>
      <c r="F579" s="15" t="str">
        <f>IF(ROWS($A$4:$A579)&gt;Sheet1!$AC$4,"",INDEX(Sheet1!F:F,MATCH(ROWS($A$4:$A579),Sheet1!$AB:$AB)))</f>
        <v/>
      </c>
      <c r="G579" s="17" t="str">
        <f>IF(ROWS($A$4:$A579)&gt;Sheet1!$AC$4,"",INDEX(Sheet1!G:G,MATCH(ROWS($A$4:$A579),Sheet1!$AB:$AB)))</f>
        <v/>
      </c>
      <c r="H579" s="18"/>
      <c r="I579" s="29" t="str">
        <f>IF(ROWS($A$4:$A579)&gt;Sheet1!$AG$4,"",INDEX(Sheet1!I:I,MATCH(ROWS($A$4:$A579),Sheet1!$AF:$AF)))</f>
        <v/>
      </c>
      <c r="J579" s="15" t="str">
        <f>IF(ROWS($A$4:$A579)&gt;Sheet1!$AG$4,"",INDEX(Sheet1!J:J,MATCH(ROWS($A$4:$A579),Sheet1!$AF:$AF)))</f>
        <v/>
      </c>
      <c r="K579" s="17" t="str">
        <f>IF(ROWS($A$4:$A579)&gt;Sheet1!$AG$4,"",INDEX(Sheet1!K:K,MATCH(ROWS($A$4:$A579),Sheet1!$AF:$AF)))</f>
        <v/>
      </c>
      <c r="L579" s="18"/>
      <c r="M579" s="29" t="str">
        <f>IF(ROWS($A$4:$A579)&gt;Sheet1!$AK$4,"",INDEX(Sheet1!M:M,MATCH(ROWS($A$4:$A579),Sheet1!$AJ:$AJ)))</f>
        <v/>
      </c>
      <c r="N579" s="15" t="str">
        <f>IF(ROWS($A$4:$A579)&gt;Sheet1!$AK$4,"",INDEX(Sheet1!N:N,MATCH(ROWS($A$4:$A579),Sheet1!$AJ:$AJ)))</f>
        <v/>
      </c>
      <c r="O579" s="17" t="str">
        <f>IF(ROWS($A$4:$A579)&gt;Sheet1!$AK$4,"",INDEX(Sheet1!O:O,MATCH(ROWS($A$4:$A579),Sheet1!$AJ:$AJ)))</f>
        <v/>
      </c>
      <c r="P579" s="21"/>
      <c r="Q579" s="1" t="str">
        <f>IF(ROWS($A$4:$A579)&gt;Sheet1!$AA$4,"",INDEX(Sheet1!A:A,MATCH(ROWS($A$4:$A579),Sheet1!$Z:$Z)))</f>
        <v/>
      </c>
      <c r="R579" t="str">
        <f>IF(ROWS($A$4:$A579)&gt;Sheet1!$AA$4,"",INDEX(Sheet1!B:B,MATCH(ROWS($A$4:$A579),Sheet1!$Z:$Z)))</f>
        <v/>
      </c>
      <c r="S579" s="2" t="str">
        <f>IF(ROWS($A$4:$A579)&gt;Sheet1!$AA$4,"",INDEX(Sheet1!C:C,MATCH(ROWS($A$4:$A579),Sheet1!$Z:$Z)))</f>
        <v/>
      </c>
      <c r="T579" s="7"/>
      <c r="U579" s="1" t="str">
        <f>IF(ROWS($A$4:$A579)&gt;Sheet1!$AE$4,"",INDEX(Sheet1!E:E,MATCH(ROWS($A$4:$A579),Sheet1!$AD:$AD)))</f>
        <v/>
      </c>
      <c r="V579" t="str">
        <f>IF(ROWS($A$4:$A579)&gt;Sheet1!$AE$4,"",INDEX(Sheet1!F:F,MATCH(ROWS($A$4:$A579),Sheet1!$AD:$AD)))</f>
        <v/>
      </c>
      <c r="W579" s="2" t="str">
        <f>IF(ROWS($A$4:$A579)&gt;Sheet1!$AE$4,"",INDEX(Sheet1!G:G,MATCH(ROWS($A$4:$A579),Sheet1!$AD:$AD)))</f>
        <v/>
      </c>
      <c r="X579" s="7"/>
      <c r="Y579" s="1" t="str">
        <f>IF(ROWS($A$4:$A579)&gt;Sheet1!$AI$4,"",INDEX(Sheet1!I:I,MATCH(ROWS($A$4:$A579),Sheet1!$AH:$AH)))</f>
        <v/>
      </c>
      <c r="Z579" t="str">
        <f>IF(ROWS($A$4:$A579)&gt;Sheet1!$AI$4,"",INDEX(Sheet1!J:J,MATCH(ROWS($A$4:$A579),Sheet1!$AH:$AH)))</f>
        <v/>
      </c>
      <c r="AA579" s="2" t="str">
        <f>IF(ROWS($A$4:$A579)&gt;Sheet1!$AI$4,"",INDEX(Sheet1!K:K,MATCH(ROWS($A$4:$A579),Sheet1!$AH:$AH)))</f>
        <v/>
      </c>
      <c r="AB579" s="7"/>
      <c r="AC579" s="1" t="str">
        <f>IF(ROWS($A$4:$A579)&gt;Sheet1!$AM$4,"",INDEX(Sheet1!M:M,MATCH(ROWS($A$4:$A579),Sheet1!$AL:$AL)))</f>
        <v/>
      </c>
      <c r="AD579" t="str">
        <f>IF(ROWS($A$4:$A579)&gt;Sheet1!$AM$4,"",INDEX(Sheet1!N:N,MATCH(ROWS($A$4:$A579),Sheet1!$AL:$AL)))</f>
        <v/>
      </c>
      <c r="AE579" s="2" t="str">
        <f>IF(ROWS($A$4:$A579)&gt;Sheet1!$AM$4,"",INDEX(Sheet1!O:O,MATCH(ROWS($A$4:$A579),Sheet1!$AL:$AL)))</f>
        <v/>
      </c>
      <c r="AF579" s="26"/>
    </row>
    <row r="580" spans="1:32">
      <c r="A580" s="29" t="str">
        <f>IF(ROWS($A$4:$A580)&gt;Sheet1!$Y$4,"",INDEX(Sheet1!A:A,MATCH(ROWS($A$4:$A580),Sheet1!$X:$X)))</f>
        <v/>
      </c>
      <c r="B580" s="15" t="str">
        <f>IF(ROWS($A$4:$A580)&gt;Sheet1!$Y$4,"",INDEX(Sheet1!B:B,MATCH(ROWS($A$4:$A580),Sheet1!$X:$X)))</f>
        <v/>
      </c>
      <c r="C580" s="17" t="str">
        <f>IF(ROWS($A$4:$A580)&gt;Sheet1!$Y$4,"",INDEX(Sheet1!C:C,MATCH(ROWS($A$4:$A580),Sheet1!$X:$X)))</f>
        <v/>
      </c>
      <c r="D580" s="18"/>
      <c r="E580" s="29" t="str">
        <f>IF(ROWS($A$4:$A580)&gt;Sheet1!$AC$4,"",INDEX(Sheet1!E:E,MATCH(ROWS($A$4:$A580),Sheet1!$AB:$AB)))</f>
        <v/>
      </c>
      <c r="F580" s="15" t="str">
        <f>IF(ROWS($A$4:$A580)&gt;Sheet1!$AC$4,"",INDEX(Sheet1!F:F,MATCH(ROWS($A$4:$A580),Sheet1!$AB:$AB)))</f>
        <v/>
      </c>
      <c r="G580" s="17" t="str">
        <f>IF(ROWS($A$4:$A580)&gt;Sheet1!$AC$4,"",INDEX(Sheet1!G:G,MATCH(ROWS($A$4:$A580),Sheet1!$AB:$AB)))</f>
        <v/>
      </c>
      <c r="H580" s="18"/>
      <c r="I580" s="29" t="str">
        <f>IF(ROWS($A$4:$A580)&gt;Sheet1!$AG$4,"",INDEX(Sheet1!I:I,MATCH(ROWS($A$4:$A580),Sheet1!$AF:$AF)))</f>
        <v/>
      </c>
      <c r="J580" s="15" t="str">
        <f>IF(ROWS($A$4:$A580)&gt;Sheet1!$AG$4,"",INDEX(Sheet1!J:J,MATCH(ROWS($A$4:$A580),Sheet1!$AF:$AF)))</f>
        <v/>
      </c>
      <c r="K580" s="17" t="str">
        <f>IF(ROWS($A$4:$A580)&gt;Sheet1!$AG$4,"",INDEX(Sheet1!K:K,MATCH(ROWS($A$4:$A580),Sheet1!$AF:$AF)))</f>
        <v/>
      </c>
      <c r="L580" s="18"/>
      <c r="M580" s="29" t="str">
        <f>IF(ROWS($A$4:$A580)&gt;Sheet1!$AK$4,"",INDEX(Sheet1!M:M,MATCH(ROWS($A$4:$A580),Sheet1!$AJ:$AJ)))</f>
        <v/>
      </c>
      <c r="N580" s="15" t="str">
        <f>IF(ROWS($A$4:$A580)&gt;Sheet1!$AK$4,"",INDEX(Sheet1!N:N,MATCH(ROWS($A$4:$A580),Sheet1!$AJ:$AJ)))</f>
        <v/>
      </c>
      <c r="O580" s="17" t="str">
        <f>IF(ROWS($A$4:$A580)&gt;Sheet1!$AK$4,"",INDEX(Sheet1!O:O,MATCH(ROWS($A$4:$A580),Sheet1!$AJ:$AJ)))</f>
        <v/>
      </c>
      <c r="P580" s="21"/>
      <c r="Q580" s="1" t="str">
        <f>IF(ROWS($A$4:$A580)&gt;Sheet1!$AA$4,"",INDEX(Sheet1!A:A,MATCH(ROWS($A$4:$A580),Sheet1!$Z:$Z)))</f>
        <v/>
      </c>
      <c r="R580" t="str">
        <f>IF(ROWS($A$4:$A580)&gt;Sheet1!$AA$4,"",INDEX(Sheet1!B:B,MATCH(ROWS($A$4:$A580),Sheet1!$Z:$Z)))</f>
        <v/>
      </c>
      <c r="S580" s="2" t="str">
        <f>IF(ROWS($A$4:$A580)&gt;Sheet1!$AA$4,"",INDEX(Sheet1!C:C,MATCH(ROWS($A$4:$A580),Sheet1!$Z:$Z)))</f>
        <v/>
      </c>
      <c r="T580" s="7"/>
      <c r="U580" s="1" t="str">
        <f>IF(ROWS($A$4:$A580)&gt;Sheet1!$AE$4,"",INDEX(Sheet1!E:E,MATCH(ROWS($A$4:$A580),Sheet1!$AD:$AD)))</f>
        <v/>
      </c>
      <c r="V580" t="str">
        <f>IF(ROWS($A$4:$A580)&gt;Sheet1!$AE$4,"",INDEX(Sheet1!F:F,MATCH(ROWS($A$4:$A580),Sheet1!$AD:$AD)))</f>
        <v/>
      </c>
      <c r="W580" s="2" t="str">
        <f>IF(ROWS($A$4:$A580)&gt;Sheet1!$AE$4,"",INDEX(Sheet1!G:G,MATCH(ROWS($A$4:$A580),Sheet1!$AD:$AD)))</f>
        <v/>
      </c>
      <c r="X580" s="7"/>
      <c r="Y580" s="1" t="str">
        <f>IF(ROWS($A$4:$A580)&gt;Sheet1!$AI$4,"",INDEX(Sheet1!I:I,MATCH(ROWS($A$4:$A580),Sheet1!$AH:$AH)))</f>
        <v/>
      </c>
      <c r="Z580" t="str">
        <f>IF(ROWS($A$4:$A580)&gt;Sheet1!$AI$4,"",INDEX(Sheet1!J:J,MATCH(ROWS($A$4:$A580),Sheet1!$AH:$AH)))</f>
        <v/>
      </c>
      <c r="AA580" s="2" t="str">
        <f>IF(ROWS($A$4:$A580)&gt;Sheet1!$AI$4,"",INDEX(Sheet1!K:K,MATCH(ROWS($A$4:$A580),Sheet1!$AH:$AH)))</f>
        <v/>
      </c>
      <c r="AB580" s="7"/>
      <c r="AC580" s="1" t="str">
        <f>IF(ROWS($A$4:$A580)&gt;Sheet1!$AM$4,"",INDEX(Sheet1!M:M,MATCH(ROWS($A$4:$A580),Sheet1!$AL:$AL)))</f>
        <v/>
      </c>
      <c r="AD580" t="str">
        <f>IF(ROWS($A$4:$A580)&gt;Sheet1!$AM$4,"",INDEX(Sheet1!N:N,MATCH(ROWS($A$4:$A580),Sheet1!$AL:$AL)))</f>
        <v/>
      </c>
      <c r="AE580" s="2" t="str">
        <f>IF(ROWS($A$4:$A580)&gt;Sheet1!$AM$4,"",INDEX(Sheet1!O:O,MATCH(ROWS($A$4:$A580),Sheet1!$AL:$AL)))</f>
        <v/>
      </c>
      <c r="AF580" s="26"/>
    </row>
    <row r="581" spans="1:32">
      <c r="A581" s="29" t="str">
        <f>IF(ROWS($A$4:$A581)&gt;Sheet1!$Y$4,"",INDEX(Sheet1!A:A,MATCH(ROWS($A$4:$A581),Sheet1!$X:$X)))</f>
        <v/>
      </c>
      <c r="B581" s="15" t="str">
        <f>IF(ROWS($A$4:$A581)&gt;Sheet1!$Y$4,"",INDEX(Sheet1!B:B,MATCH(ROWS($A$4:$A581),Sheet1!$X:$X)))</f>
        <v/>
      </c>
      <c r="C581" s="17" t="str">
        <f>IF(ROWS($A$4:$A581)&gt;Sheet1!$Y$4,"",INDEX(Sheet1!C:C,MATCH(ROWS($A$4:$A581),Sheet1!$X:$X)))</f>
        <v/>
      </c>
      <c r="D581" s="18"/>
      <c r="E581" s="29" t="str">
        <f>IF(ROWS($A$4:$A581)&gt;Sheet1!$AC$4,"",INDEX(Sheet1!E:E,MATCH(ROWS($A$4:$A581),Sheet1!$AB:$AB)))</f>
        <v/>
      </c>
      <c r="F581" s="15" t="str">
        <f>IF(ROWS($A$4:$A581)&gt;Sheet1!$AC$4,"",INDEX(Sheet1!F:F,MATCH(ROWS($A$4:$A581),Sheet1!$AB:$AB)))</f>
        <v/>
      </c>
      <c r="G581" s="17" t="str">
        <f>IF(ROWS($A$4:$A581)&gt;Sheet1!$AC$4,"",INDEX(Sheet1!G:G,MATCH(ROWS($A$4:$A581),Sheet1!$AB:$AB)))</f>
        <v/>
      </c>
      <c r="H581" s="18"/>
      <c r="I581" s="29" t="str">
        <f>IF(ROWS($A$4:$A581)&gt;Sheet1!$AG$4,"",INDEX(Sheet1!I:I,MATCH(ROWS($A$4:$A581),Sheet1!$AF:$AF)))</f>
        <v/>
      </c>
      <c r="J581" s="15" t="str">
        <f>IF(ROWS($A$4:$A581)&gt;Sheet1!$AG$4,"",INDEX(Sheet1!J:J,MATCH(ROWS($A$4:$A581),Sheet1!$AF:$AF)))</f>
        <v/>
      </c>
      <c r="K581" s="17" t="str">
        <f>IF(ROWS($A$4:$A581)&gt;Sheet1!$AG$4,"",INDEX(Sheet1!K:K,MATCH(ROWS($A$4:$A581),Sheet1!$AF:$AF)))</f>
        <v/>
      </c>
      <c r="L581" s="18"/>
      <c r="M581" s="29" t="str">
        <f>IF(ROWS($A$4:$A581)&gt;Sheet1!$AK$4,"",INDEX(Sheet1!M:M,MATCH(ROWS($A$4:$A581),Sheet1!$AJ:$AJ)))</f>
        <v/>
      </c>
      <c r="N581" s="15" t="str">
        <f>IF(ROWS($A$4:$A581)&gt;Sheet1!$AK$4,"",INDEX(Sheet1!N:N,MATCH(ROWS($A$4:$A581),Sheet1!$AJ:$AJ)))</f>
        <v/>
      </c>
      <c r="O581" s="17" t="str">
        <f>IF(ROWS($A$4:$A581)&gt;Sheet1!$AK$4,"",INDEX(Sheet1!O:O,MATCH(ROWS($A$4:$A581),Sheet1!$AJ:$AJ)))</f>
        <v/>
      </c>
      <c r="P581" s="21"/>
      <c r="Q581" s="1" t="str">
        <f>IF(ROWS($A$4:$A581)&gt;Sheet1!$AA$4,"",INDEX(Sheet1!A:A,MATCH(ROWS($A$4:$A581),Sheet1!$Z:$Z)))</f>
        <v/>
      </c>
      <c r="R581" t="str">
        <f>IF(ROWS($A$4:$A581)&gt;Sheet1!$AA$4,"",INDEX(Sheet1!B:B,MATCH(ROWS($A$4:$A581),Sheet1!$Z:$Z)))</f>
        <v/>
      </c>
      <c r="S581" s="2" t="str">
        <f>IF(ROWS($A$4:$A581)&gt;Sheet1!$AA$4,"",INDEX(Sheet1!C:C,MATCH(ROWS($A$4:$A581),Sheet1!$Z:$Z)))</f>
        <v/>
      </c>
      <c r="T581" s="7"/>
      <c r="U581" s="1" t="str">
        <f>IF(ROWS($A$4:$A581)&gt;Sheet1!$AE$4,"",INDEX(Sheet1!E:E,MATCH(ROWS($A$4:$A581),Sheet1!$AD:$AD)))</f>
        <v/>
      </c>
      <c r="V581" t="str">
        <f>IF(ROWS($A$4:$A581)&gt;Sheet1!$AE$4,"",INDEX(Sheet1!F:F,MATCH(ROWS($A$4:$A581),Sheet1!$AD:$AD)))</f>
        <v/>
      </c>
      <c r="W581" s="2" t="str">
        <f>IF(ROWS($A$4:$A581)&gt;Sheet1!$AE$4,"",INDEX(Sheet1!G:G,MATCH(ROWS($A$4:$A581),Sheet1!$AD:$AD)))</f>
        <v/>
      </c>
      <c r="X581" s="7"/>
      <c r="Y581" s="1" t="str">
        <f>IF(ROWS($A$4:$A581)&gt;Sheet1!$AI$4,"",INDEX(Sheet1!I:I,MATCH(ROWS($A$4:$A581),Sheet1!$AH:$AH)))</f>
        <v/>
      </c>
      <c r="Z581" t="str">
        <f>IF(ROWS($A$4:$A581)&gt;Sheet1!$AI$4,"",INDEX(Sheet1!J:J,MATCH(ROWS($A$4:$A581),Sheet1!$AH:$AH)))</f>
        <v/>
      </c>
      <c r="AA581" s="2" t="str">
        <f>IF(ROWS($A$4:$A581)&gt;Sheet1!$AI$4,"",INDEX(Sheet1!K:K,MATCH(ROWS($A$4:$A581),Sheet1!$AH:$AH)))</f>
        <v/>
      </c>
      <c r="AB581" s="7"/>
      <c r="AC581" s="1" t="str">
        <f>IF(ROWS($A$4:$A581)&gt;Sheet1!$AM$4,"",INDEX(Sheet1!M:M,MATCH(ROWS($A$4:$A581),Sheet1!$AL:$AL)))</f>
        <v/>
      </c>
      <c r="AD581" t="str">
        <f>IF(ROWS($A$4:$A581)&gt;Sheet1!$AM$4,"",INDEX(Sheet1!N:N,MATCH(ROWS($A$4:$A581),Sheet1!$AL:$AL)))</f>
        <v/>
      </c>
      <c r="AE581" s="2" t="str">
        <f>IF(ROWS($A$4:$A581)&gt;Sheet1!$AM$4,"",INDEX(Sheet1!O:O,MATCH(ROWS($A$4:$A581),Sheet1!$AL:$AL)))</f>
        <v/>
      </c>
      <c r="AF581" s="26"/>
    </row>
    <row r="582" spans="1:32">
      <c r="A582" s="29" t="str">
        <f>IF(ROWS($A$4:$A582)&gt;Sheet1!$Y$4,"",INDEX(Sheet1!A:A,MATCH(ROWS($A$4:$A582),Sheet1!$X:$X)))</f>
        <v/>
      </c>
      <c r="B582" s="15" t="str">
        <f>IF(ROWS($A$4:$A582)&gt;Sheet1!$Y$4,"",INDEX(Sheet1!B:B,MATCH(ROWS($A$4:$A582),Sheet1!$X:$X)))</f>
        <v/>
      </c>
      <c r="C582" s="17" t="str">
        <f>IF(ROWS($A$4:$A582)&gt;Sheet1!$Y$4,"",INDEX(Sheet1!C:C,MATCH(ROWS($A$4:$A582),Sheet1!$X:$X)))</f>
        <v/>
      </c>
      <c r="D582" s="18"/>
      <c r="E582" s="29" t="str">
        <f>IF(ROWS($A$4:$A582)&gt;Sheet1!$AC$4,"",INDEX(Sheet1!E:E,MATCH(ROWS($A$4:$A582),Sheet1!$AB:$AB)))</f>
        <v/>
      </c>
      <c r="F582" s="15" t="str">
        <f>IF(ROWS($A$4:$A582)&gt;Sheet1!$AC$4,"",INDEX(Sheet1!F:F,MATCH(ROWS($A$4:$A582),Sheet1!$AB:$AB)))</f>
        <v/>
      </c>
      <c r="G582" s="17" t="str">
        <f>IF(ROWS($A$4:$A582)&gt;Sheet1!$AC$4,"",INDEX(Sheet1!G:G,MATCH(ROWS($A$4:$A582),Sheet1!$AB:$AB)))</f>
        <v/>
      </c>
      <c r="H582" s="18"/>
      <c r="I582" s="29" t="str">
        <f>IF(ROWS($A$4:$A582)&gt;Sheet1!$AG$4,"",INDEX(Sheet1!I:I,MATCH(ROWS($A$4:$A582),Sheet1!$AF:$AF)))</f>
        <v/>
      </c>
      <c r="J582" s="15" t="str">
        <f>IF(ROWS($A$4:$A582)&gt;Sheet1!$AG$4,"",INDEX(Sheet1!J:J,MATCH(ROWS($A$4:$A582),Sheet1!$AF:$AF)))</f>
        <v/>
      </c>
      <c r="K582" s="17" t="str">
        <f>IF(ROWS($A$4:$A582)&gt;Sheet1!$AG$4,"",INDEX(Sheet1!K:K,MATCH(ROWS($A$4:$A582),Sheet1!$AF:$AF)))</f>
        <v/>
      </c>
      <c r="L582" s="18"/>
      <c r="M582" s="29" t="str">
        <f>IF(ROWS($A$4:$A582)&gt;Sheet1!$AK$4,"",INDEX(Sheet1!M:M,MATCH(ROWS($A$4:$A582),Sheet1!$AJ:$AJ)))</f>
        <v/>
      </c>
      <c r="N582" s="15" t="str">
        <f>IF(ROWS($A$4:$A582)&gt;Sheet1!$AK$4,"",INDEX(Sheet1!N:N,MATCH(ROWS($A$4:$A582),Sheet1!$AJ:$AJ)))</f>
        <v/>
      </c>
      <c r="O582" s="17" t="str">
        <f>IF(ROWS($A$4:$A582)&gt;Sheet1!$AK$4,"",INDEX(Sheet1!O:O,MATCH(ROWS($A$4:$A582),Sheet1!$AJ:$AJ)))</f>
        <v/>
      </c>
      <c r="P582" s="21"/>
      <c r="Q582" s="1" t="str">
        <f>IF(ROWS($A$4:$A582)&gt;Sheet1!$AA$4,"",INDEX(Sheet1!A:A,MATCH(ROWS($A$4:$A582),Sheet1!$Z:$Z)))</f>
        <v/>
      </c>
      <c r="R582" t="str">
        <f>IF(ROWS($A$4:$A582)&gt;Sheet1!$AA$4,"",INDEX(Sheet1!B:B,MATCH(ROWS($A$4:$A582),Sheet1!$Z:$Z)))</f>
        <v/>
      </c>
      <c r="S582" s="2" t="str">
        <f>IF(ROWS($A$4:$A582)&gt;Sheet1!$AA$4,"",INDEX(Sheet1!C:C,MATCH(ROWS($A$4:$A582),Sheet1!$Z:$Z)))</f>
        <v/>
      </c>
      <c r="T582" s="7"/>
      <c r="U582" s="1" t="str">
        <f>IF(ROWS($A$4:$A582)&gt;Sheet1!$AE$4,"",INDEX(Sheet1!E:E,MATCH(ROWS($A$4:$A582),Sheet1!$AD:$AD)))</f>
        <v/>
      </c>
      <c r="V582" t="str">
        <f>IF(ROWS($A$4:$A582)&gt;Sheet1!$AE$4,"",INDEX(Sheet1!F:F,MATCH(ROWS($A$4:$A582),Sheet1!$AD:$AD)))</f>
        <v/>
      </c>
      <c r="W582" s="2" t="str">
        <f>IF(ROWS($A$4:$A582)&gt;Sheet1!$AE$4,"",INDEX(Sheet1!G:G,MATCH(ROWS($A$4:$A582),Sheet1!$AD:$AD)))</f>
        <v/>
      </c>
      <c r="X582" s="7"/>
      <c r="Y582" s="1" t="str">
        <f>IF(ROWS($A$4:$A582)&gt;Sheet1!$AI$4,"",INDEX(Sheet1!I:I,MATCH(ROWS($A$4:$A582),Sheet1!$AH:$AH)))</f>
        <v/>
      </c>
      <c r="Z582" t="str">
        <f>IF(ROWS($A$4:$A582)&gt;Sheet1!$AI$4,"",INDEX(Sheet1!J:J,MATCH(ROWS($A$4:$A582),Sheet1!$AH:$AH)))</f>
        <v/>
      </c>
      <c r="AA582" s="2" t="str">
        <f>IF(ROWS($A$4:$A582)&gt;Sheet1!$AI$4,"",INDEX(Sheet1!K:K,MATCH(ROWS($A$4:$A582),Sheet1!$AH:$AH)))</f>
        <v/>
      </c>
      <c r="AB582" s="7"/>
      <c r="AC582" s="1" t="str">
        <f>IF(ROWS($A$4:$A582)&gt;Sheet1!$AM$4,"",INDEX(Sheet1!M:M,MATCH(ROWS($A$4:$A582),Sheet1!$AL:$AL)))</f>
        <v/>
      </c>
      <c r="AD582" t="str">
        <f>IF(ROWS($A$4:$A582)&gt;Sheet1!$AM$4,"",INDEX(Sheet1!N:N,MATCH(ROWS($A$4:$A582),Sheet1!$AL:$AL)))</f>
        <v/>
      </c>
      <c r="AE582" s="2" t="str">
        <f>IF(ROWS($A$4:$A582)&gt;Sheet1!$AM$4,"",INDEX(Sheet1!O:O,MATCH(ROWS($A$4:$A582),Sheet1!$AL:$AL)))</f>
        <v/>
      </c>
      <c r="AF582" s="26"/>
    </row>
    <row r="583" spans="1:32">
      <c r="A583" s="29" t="str">
        <f>IF(ROWS($A$4:$A583)&gt;Sheet1!$Y$4,"",INDEX(Sheet1!A:A,MATCH(ROWS($A$4:$A583),Sheet1!$X:$X)))</f>
        <v/>
      </c>
      <c r="B583" s="15" t="str">
        <f>IF(ROWS($A$4:$A583)&gt;Sheet1!$Y$4,"",INDEX(Sheet1!B:B,MATCH(ROWS($A$4:$A583),Sheet1!$X:$X)))</f>
        <v/>
      </c>
      <c r="C583" s="17" t="str">
        <f>IF(ROWS($A$4:$A583)&gt;Sheet1!$Y$4,"",INDEX(Sheet1!C:C,MATCH(ROWS($A$4:$A583),Sheet1!$X:$X)))</f>
        <v/>
      </c>
      <c r="D583" s="18"/>
      <c r="E583" s="29" t="str">
        <f>IF(ROWS($A$4:$A583)&gt;Sheet1!$AC$4,"",INDEX(Sheet1!E:E,MATCH(ROWS($A$4:$A583),Sheet1!$AB:$AB)))</f>
        <v/>
      </c>
      <c r="F583" s="15" t="str">
        <f>IF(ROWS($A$4:$A583)&gt;Sheet1!$AC$4,"",INDEX(Sheet1!F:F,MATCH(ROWS($A$4:$A583),Sheet1!$AB:$AB)))</f>
        <v/>
      </c>
      <c r="G583" s="17" t="str">
        <f>IF(ROWS($A$4:$A583)&gt;Sheet1!$AC$4,"",INDEX(Sheet1!G:G,MATCH(ROWS($A$4:$A583),Sheet1!$AB:$AB)))</f>
        <v/>
      </c>
      <c r="H583" s="18"/>
      <c r="I583" s="29" t="str">
        <f>IF(ROWS($A$4:$A583)&gt;Sheet1!$AG$4,"",INDEX(Sheet1!I:I,MATCH(ROWS($A$4:$A583),Sheet1!$AF:$AF)))</f>
        <v/>
      </c>
      <c r="J583" s="15" t="str">
        <f>IF(ROWS($A$4:$A583)&gt;Sheet1!$AG$4,"",INDEX(Sheet1!J:J,MATCH(ROWS($A$4:$A583),Sheet1!$AF:$AF)))</f>
        <v/>
      </c>
      <c r="K583" s="17" t="str">
        <f>IF(ROWS($A$4:$A583)&gt;Sheet1!$AG$4,"",INDEX(Sheet1!K:K,MATCH(ROWS($A$4:$A583),Sheet1!$AF:$AF)))</f>
        <v/>
      </c>
      <c r="L583" s="18"/>
      <c r="M583" s="29" t="str">
        <f>IF(ROWS($A$4:$A583)&gt;Sheet1!$AK$4,"",INDEX(Sheet1!M:M,MATCH(ROWS($A$4:$A583),Sheet1!$AJ:$AJ)))</f>
        <v/>
      </c>
      <c r="N583" s="15" t="str">
        <f>IF(ROWS($A$4:$A583)&gt;Sheet1!$AK$4,"",INDEX(Sheet1!N:N,MATCH(ROWS($A$4:$A583),Sheet1!$AJ:$AJ)))</f>
        <v/>
      </c>
      <c r="O583" s="17" t="str">
        <f>IF(ROWS($A$4:$A583)&gt;Sheet1!$AK$4,"",INDEX(Sheet1!O:O,MATCH(ROWS($A$4:$A583),Sheet1!$AJ:$AJ)))</f>
        <v/>
      </c>
      <c r="P583" s="21"/>
      <c r="Q583" s="1" t="str">
        <f>IF(ROWS($A$4:$A583)&gt;Sheet1!$AA$4,"",INDEX(Sheet1!A:A,MATCH(ROWS($A$4:$A583),Sheet1!$Z:$Z)))</f>
        <v/>
      </c>
      <c r="R583" t="str">
        <f>IF(ROWS($A$4:$A583)&gt;Sheet1!$AA$4,"",INDEX(Sheet1!B:B,MATCH(ROWS($A$4:$A583),Sheet1!$Z:$Z)))</f>
        <v/>
      </c>
      <c r="S583" s="2" t="str">
        <f>IF(ROWS($A$4:$A583)&gt;Sheet1!$AA$4,"",INDEX(Sheet1!C:C,MATCH(ROWS($A$4:$A583),Sheet1!$Z:$Z)))</f>
        <v/>
      </c>
      <c r="T583" s="7"/>
      <c r="U583" s="1" t="str">
        <f>IF(ROWS($A$4:$A583)&gt;Sheet1!$AE$4,"",INDEX(Sheet1!E:E,MATCH(ROWS($A$4:$A583),Sheet1!$AD:$AD)))</f>
        <v/>
      </c>
      <c r="V583" t="str">
        <f>IF(ROWS($A$4:$A583)&gt;Sheet1!$AE$4,"",INDEX(Sheet1!F:F,MATCH(ROWS($A$4:$A583),Sheet1!$AD:$AD)))</f>
        <v/>
      </c>
      <c r="W583" s="2" t="str">
        <f>IF(ROWS($A$4:$A583)&gt;Sheet1!$AE$4,"",INDEX(Sheet1!G:G,MATCH(ROWS($A$4:$A583),Sheet1!$AD:$AD)))</f>
        <v/>
      </c>
      <c r="X583" s="7"/>
      <c r="Y583" s="1" t="str">
        <f>IF(ROWS($A$4:$A583)&gt;Sheet1!$AI$4,"",INDEX(Sheet1!I:I,MATCH(ROWS($A$4:$A583),Sheet1!$AH:$AH)))</f>
        <v/>
      </c>
      <c r="Z583" t="str">
        <f>IF(ROWS($A$4:$A583)&gt;Sheet1!$AI$4,"",INDEX(Sheet1!J:J,MATCH(ROWS($A$4:$A583),Sheet1!$AH:$AH)))</f>
        <v/>
      </c>
      <c r="AA583" s="2" t="str">
        <f>IF(ROWS($A$4:$A583)&gt;Sheet1!$AI$4,"",INDEX(Sheet1!K:K,MATCH(ROWS($A$4:$A583),Sheet1!$AH:$AH)))</f>
        <v/>
      </c>
      <c r="AB583" s="7"/>
      <c r="AC583" s="1" t="str">
        <f>IF(ROWS($A$4:$A583)&gt;Sheet1!$AM$4,"",INDEX(Sheet1!M:M,MATCH(ROWS($A$4:$A583),Sheet1!$AL:$AL)))</f>
        <v/>
      </c>
      <c r="AD583" t="str">
        <f>IF(ROWS($A$4:$A583)&gt;Sheet1!$AM$4,"",INDEX(Sheet1!N:N,MATCH(ROWS($A$4:$A583),Sheet1!$AL:$AL)))</f>
        <v/>
      </c>
      <c r="AE583" s="2" t="str">
        <f>IF(ROWS($A$4:$A583)&gt;Sheet1!$AM$4,"",INDEX(Sheet1!O:O,MATCH(ROWS($A$4:$A583),Sheet1!$AL:$AL)))</f>
        <v/>
      </c>
      <c r="AF583" s="26"/>
    </row>
    <row r="584" spans="1:32">
      <c r="A584" s="29" t="str">
        <f>IF(ROWS($A$4:$A584)&gt;Sheet1!$Y$4,"",INDEX(Sheet1!A:A,MATCH(ROWS($A$4:$A584),Sheet1!$X:$X)))</f>
        <v/>
      </c>
      <c r="B584" s="15" t="str">
        <f>IF(ROWS($A$4:$A584)&gt;Sheet1!$Y$4,"",INDEX(Sheet1!B:B,MATCH(ROWS($A$4:$A584),Sheet1!$X:$X)))</f>
        <v/>
      </c>
      <c r="C584" s="17" t="str">
        <f>IF(ROWS($A$4:$A584)&gt;Sheet1!$Y$4,"",INDEX(Sheet1!C:C,MATCH(ROWS($A$4:$A584),Sheet1!$X:$X)))</f>
        <v/>
      </c>
      <c r="D584" s="18"/>
      <c r="E584" s="29" t="str">
        <f>IF(ROWS($A$4:$A584)&gt;Sheet1!$AC$4,"",INDEX(Sheet1!E:E,MATCH(ROWS($A$4:$A584),Sheet1!$AB:$AB)))</f>
        <v/>
      </c>
      <c r="F584" s="15" t="str">
        <f>IF(ROWS($A$4:$A584)&gt;Sheet1!$AC$4,"",INDEX(Sheet1!F:F,MATCH(ROWS($A$4:$A584),Sheet1!$AB:$AB)))</f>
        <v/>
      </c>
      <c r="G584" s="17" t="str">
        <f>IF(ROWS($A$4:$A584)&gt;Sheet1!$AC$4,"",INDEX(Sheet1!G:G,MATCH(ROWS($A$4:$A584),Sheet1!$AB:$AB)))</f>
        <v/>
      </c>
      <c r="H584" s="18"/>
      <c r="I584" s="29" t="str">
        <f>IF(ROWS($A$4:$A584)&gt;Sheet1!$AG$4,"",INDEX(Sheet1!I:I,MATCH(ROWS($A$4:$A584),Sheet1!$AF:$AF)))</f>
        <v/>
      </c>
      <c r="J584" s="15" t="str">
        <f>IF(ROWS($A$4:$A584)&gt;Sheet1!$AG$4,"",INDEX(Sheet1!J:J,MATCH(ROWS($A$4:$A584),Sheet1!$AF:$AF)))</f>
        <v/>
      </c>
      <c r="K584" s="17" t="str">
        <f>IF(ROWS($A$4:$A584)&gt;Sheet1!$AG$4,"",INDEX(Sheet1!K:K,MATCH(ROWS($A$4:$A584),Sheet1!$AF:$AF)))</f>
        <v/>
      </c>
      <c r="L584" s="18"/>
      <c r="M584" s="29" t="str">
        <f>IF(ROWS($A$4:$A584)&gt;Sheet1!$AK$4,"",INDEX(Sheet1!M:M,MATCH(ROWS($A$4:$A584),Sheet1!$AJ:$AJ)))</f>
        <v/>
      </c>
      <c r="N584" s="15" t="str">
        <f>IF(ROWS($A$4:$A584)&gt;Sheet1!$AK$4,"",INDEX(Sheet1!N:N,MATCH(ROWS($A$4:$A584),Sheet1!$AJ:$AJ)))</f>
        <v/>
      </c>
      <c r="O584" s="17" t="str">
        <f>IF(ROWS($A$4:$A584)&gt;Sheet1!$AK$4,"",INDEX(Sheet1!O:O,MATCH(ROWS($A$4:$A584),Sheet1!$AJ:$AJ)))</f>
        <v/>
      </c>
      <c r="P584" s="21"/>
      <c r="Q584" s="1" t="str">
        <f>IF(ROWS($A$4:$A584)&gt;Sheet1!$AA$4,"",INDEX(Sheet1!A:A,MATCH(ROWS($A$4:$A584),Sheet1!$Z:$Z)))</f>
        <v/>
      </c>
      <c r="R584" t="str">
        <f>IF(ROWS($A$4:$A584)&gt;Sheet1!$AA$4,"",INDEX(Sheet1!B:B,MATCH(ROWS($A$4:$A584),Sheet1!$Z:$Z)))</f>
        <v/>
      </c>
      <c r="S584" s="2" t="str">
        <f>IF(ROWS($A$4:$A584)&gt;Sheet1!$AA$4,"",INDEX(Sheet1!C:C,MATCH(ROWS($A$4:$A584),Sheet1!$Z:$Z)))</f>
        <v/>
      </c>
      <c r="T584" s="7"/>
      <c r="U584" s="1" t="str">
        <f>IF(ROWS($A$4:$A584)&gt;Sheet1!$AE$4,"",INDEX(Sheet1!E:E,MATCH(ROWS($A$4:$A584),Sheet1!$AD:$AD)))</f>
        <v/>
      </c>
      <c r="V584" t="str">
        <f>IF(ROWS($A$4:$A584)&gt;Sheet1!$AE$4,"",INDEX(Sheet1!F:F,MATCH(ROWS($A$4:$A584),Sheet1!$AD:$AD)))</f>
        <v/>
      </c>
      <c r="W584" s="2" t="str">
        <f>IF(ROWS($A$4:$A584)&gt;Sheet1!$AE$4,"",INDEX(Sheet1!G:G,MATCH(ROWS($A$4:$A584),Sheet1!$AD:$AD)))</f>
        <v/>
      </c>
      <c r="X584" s="7"/>
      <c r="Y584" s="1" t="str">
        <f>IF(ROWS($A$4:$A584)&gt;Sheet1!$AI$4,"",INDEX(Sheet1!I:I,MATCH(ROWS($A$4:$A584),Sheet1!$AH:$AH)))</f>
        <v/>
      </c>
      <c r="Z584" t="str">
        <f>IF(ROWS($A$4:$A584)&gt;Sheet1!$AI$4,"",INDEX(Sheet1!J:J,MATCH(ROWS($A$4:$A584),Sheet1!$AH:$AH)))</f>
        <v/>
      </c>
      <c r="AA584" s="2" t="str">
        <f>IF(ROWS($A$4:$A584)&gt;Sheet1!$AI$4,"",INDEX(Sheet1!K:K,MATCH(ROWS($A$4:$A584),Sheet1!$AH:$AH)))</f>
        <v/>
      </c>
      <c r="AB584" s="7"/>
      <c r="AC584" s="1" t="str">
        <f>IF(ROWS($A$4:$A584)&gt;Sheet1!$AM$4,"",INDEX(Sheet1!M:M,MATCH(ROWS($A$4:$A584),Sheet1!$AL:$AL)))</f>
        <v/>
      </c>
      <c r="AD584" t="str">
        <f>IF(ROWS($A$4:$A584)&gt;Sheet1!$AM$4,"",INDEX(Sheet1!N:N,MATCH(ROWS($A$4:$A584),Sheet1!$AL:$AL)))</f>
        <v/>
      </c>
      <c r="AE584" s="2" t="str">
        <f>IF(ROWS($A$4:$A584)&gt;Sheet1!$AM$4,"",INDEX(Sheet1!O:O,MATCH(ROWS($A$4:$A584),Sheet1!$AL:$AL)))</f>
        <v/>
      </c>
      <c r="AF584" s="26"/>
    </row>
    <row r="585" spans="1:32">
      <c r="A585" s="29" t="str">
        <f>IF(ROWS($A$4:$A585)&gt;Sheet1!$Y$4,"",INDEX(Sheet1!A:A,MATCH(ROWS($A$4:$A585),Sheet1!$X:$X)))</f>
        <v/>
      </c>
      <c r="B585" s="15" t="str">
        <f>IF(ROWS($A$4:$A585)&gt;Sheet1!$Y$4,"",INDEX(Sheet1!B:B,MATCH(ROWS($A$4:$A585),Sheet1!$X:$X)))</f>
        <v/>
      </c>
      <c r="C585" s="17" t="str">
        <f>IF(ROWS($A$4:$A585)&gt;Sheet1!$Y$4,"",INDEX(Sheet1!C:C,MATCH(ROWS($A$4:$A585),Sheet1!$X:$X)))</f>
        <v/>
      </c>
      <c r="D585" s="18"/>
      <c r="E585" s="29" t="str">
        <f>IF(ROWS($A$4:$A585)&gt;Sheet1!$AC$4,"",INDEX(Sheet1!E:E,MATCH(ROWS($A$4:$A585),Sheet1!$AB:$AB)))</f>
        <v/>
      </c>
      <c r="F585" s="15" t="str">
        <f>IF(ROWS($A$4:$A585)&gt;Sheet1!$AC$4,"",INDEX(Sheet1!F:F,MATCH(ROWS($A$4:$A585),Sheet1!$AB:$AB)))</f>
        <v/>
      </c>
      <c r="G585" s="17" t="str">
        <f>IF(ROWS($A$4:$A585)&gt;Sheet1!$AC$4,"",INDEX(Sheet1!G:G,MATCH(ROWS($A$4:$A585),Sheet1!$AB:$AB)))</f>
        <v/>
      </c>
      <c r="H585" s="18"/>
      <c r="I585" s="29" t="str">
        <f>IF(ROWS($A$4:$A585)&gt;Sheet1!$AG$4,"",INDEX(Sheet1!I:I,MATCH(ROWS($A$4:$A585),Sheet1!$AF:$AF)))</f>
        <v/>
      </c>
      <c r="J585" s="15" t="str">
        <f>IF(ROWS($A$4:$A585)&gt;Sheet1!$AG$4,"",INDEX(Sheet1!J:J,MATCH(ROWS($A$4:$A585),Sheet1!$AF:$AF)))</f>
        <v/>
      </c>
      <c r="K585" s="17" t="str">
        <f>IF(ROWS($A$4:$A585)&gt;Sheet1!$AG$4,"",INDEX(Sheet1!K:K,MATCH(ROWS($A$4:$A585),Sheet1!$AF:$AF)))</f>
        <v/>
      </c>
      <c r="L585" s="18"/>
      <c r="M585" s="29" t="str">
        <f>IF(ROWS($A$4:$A585)&gt;Sheet1!$AK$4,"",INDEX(Sheet1!M:M,MATCH(ROWS($A$4:$A585),Sheet1!$AJ:$AJ)))</f>
        <v/>
      </c>
      <c r="N585" s="15" t="str">
        <f>IF(ROWS($A$4:$A585)&gt;Sheet1!$AK$4,"",INDEX(Sheet1!N:N,MATCH(ROWS($A$4:$A585),Sheet1!$AJ:$AJ)))</f>
        <v/>
      </c>
      <c r="O585" s="17" t="str">
        <f>IF(ROWS($A$4:$A585)&gt;Sheet1!$AK$4,"",INDEX(Sheet1!O:O,MATCH(ROWS($A$4:$A585),Sheet1!$AJ:$AJ)))</f>
        <v/>
      </c>
      <c r="P585" s="21"/>
      <c r="Q585" s="1" t="str">
        <f>IF(ROWS($A$4:$A585)&gt;Sheet1!$AA$4,"",INDEX(Sheet1!A:A,MATCH(ROWS($A$4:$A585),Sheet1!$Z:$Z)))</f>
        <v/>
      </c>
      <c r="R585" t="str">
        <f>IF(ROWS($A$4:$A585)&gt;Sheet1!$AA$4,"",INDEX(Sheet1!B:B,MATCH(ROWS($A$4:$A585),Sheet1!$Z:$Z)))</f>
        <v/>
      </c>
      <c r="S585" s="2" t="str">
        <f>IF(ROWS($A$4:$A585)&gt;Sheet1!$AA$4,"",INDEX(Sheet1!C:C,MATCH(ROWS($A$4:$A585),Sheet1!$Z:$Z)))</f>
        <v/>
      </c>
      <c r="T585" s="7"/>
      <c r="U585" s="1" t="str">
        <f>IF(ROWS($A$4:$A585)&gt;Sheet1!$AE$4,"",INDEX(Sheet1!E:E,MATCH(ROWS($A$4:$A585),Sheet1!$AD:$AD)))</f>
        <v/>
      </c>
      <c r="V585" t="str">
        <f>IF(ROWS($A$4:$A585)&gt;Sheet1!$AE$4,"",INDEX(Sheet1!F:F,MATCH(ROWS($A$4:$A585),Sheet1!$AD:$AD)))</f>
        <v/>
      </c>
      <c r="W585" s="2" t="str">
        <f>IF(ROWS($A$4:$A585)&gt;Sheet1!$AE$4,"",INDEX(Sheet1!G:G,MATCH(ROWS($A$4:$A585),Sheet1!$AD:$AD)))</f>
        <v/>
      </c>
      <c r="X585" s="7"/>
      <c r="Y585" s="1" t="str">
        <f>IF(ROWS($A$4:$A585)&gt;Sheet1!$AI$4,"",INDEX(Sheet1!I:I,MATCH(ROWS($A$4:$A585),Sheet1!$AH:$AH)))</f>
        <v/>
      </c>
      <c r="Z585" t="str">
        <f>IF(ROWS($A$4:$A585)&gt;Sheet1!$AI$4,"",INDEX(Sheet1!J:J,MATCH(ROWS($A$4:$A585),Sheet1!$AH:$AH)))</f>
        <v/>
      </c>
      <c r="AA585" s="2" t="str">
        <f>IF(ROWS($A$4:$A585)&gt;Sheet1!$AI$4,"",INDEX(Sheet1!K:K,MATCH(ROWS($A$4:$A585),Sheet1!$AH:$AH)))</f>
        <v/>
      </c>
      <c r="AB585" s="7"/>
      <c r="AC585" s="1" t="str">
        <f>IF(ROWS($A$4:$A585)&gt;Sheet1!$AM$4,"",INDEX(Sheet1!M:M,MATCH(ROWS($A$4:$A585),Sheet1!$AL:$AL)))</f>
        <v/>
      </c>
      <c r="AD585" t="str">
        <f>IF(ROWS($A$4:$A585)&gt;Sheet1!$AM$4,"",INDEX(Sheet1!N:N,MATCH(ROWS($A$4:$A585),Sheet1!$AL:$AL)))</f>
        <v/>
      </c>
      <c r="AE585" s="2" t="str">
        <f>IF(ROWS($A$4:$A585)&gt;Sheet1!$AM$4,"",INDEX(Sheet1!O:O,MATCH(ROWS($A$4:$A585),Sheet1!$AL:$AL)))</f>
        <v/>
      </c>
      <c r="AF585" s="26"/>
    </row>
    <row r="586" spans="1:32">
      <c r="A586" s="29" t="str">
        <f>IF(ROWS($A$4:$A586)&gt;Sheet1!$Y$4,"",INDEX(Sheet1!A:A,MATCH(ROWS($A$4:$A586),Sheet1!$X:$X)))</f>
        <v/>
      </c>
      <c r="B586" s="15" t="str">
        <f>IF(ROWS($A$4:$A586)&gt;Sheet1!$Y$4,"",INDEX(Sheet1!B:B,MATCH(ROWS($A$4:$A586),Sheet1!$X:$X)))</f>
        <v/>
      </c>
      <c r="C586" s="17" t="str">
        <f>IF(ROWS($A$4:$A586)&gt;Sheet1!$Y$4,"",INDEX(Sheet1!C:C,MATCH(ROWS($A$4:$A586),Sheet1!$X:$X)))</f>
        <v/>
      </c>
      <c r="D586" s="18"/>
      <c r="E586" s="29" t="str">
        <f>IF(ROWS($A$4:$A586)&gt;Sheet1!$AC$4,"",INDEX(Sheet1!E:E,MATCH(ROWS($A$4:$A586),Sheet1!$AB:$AB)))</f>
        <v/>
      </c>
      <c r="F586" s="15" t="str">
        <f>IF(ROWS($A$4:$A586)&gt;Sheet1!$AC$4,"",INDEX(Sheet1!F:F,MATCH(ROWS($A$4:$A586),Sheet1!$AB:$AB)))</f>
        <v/>
      </c>
      <c r="G586" s="17" t="str">
        <f>IF(ROWS($A$4:$A586)&gt;Sheet1!$AC$4,"",INDEX(Sheet1!G:G,MATCH(ROWS($A$4:$A586),Sheet1!$AB:$AB)))</f>
        <v/>
      </c>
      <c r="H586" s="18"/>
      <c r="I586" s="29" t="str">
        <f>IF(ROWS($A$4:$A586)&gt;Sheet1!$AG$4,"",INDEX(Sheet1!I:I,MATCH(ROWS($A$4:$A586),Sheet1!$AF:$AF)))</f>
        <v/>
      </c>
      <c r="J586" s="15" t="str">
        <f>IF(ROWS($A$4:$A586)&gt;Sheet1!$AG$4,"",INDEX(Sheet1!J:J,MATCH(ROWS($A$4:$A586),Sheet1!$AF:$AF)))</f>
        <v/>
      </c>
      <c r="K586" s="17" t="str">
        <f>IF(ROWS($A$4:$A586)&gt;Sheet1!$AG$4,"",INDEX(Sheet1!K:K,MATCH(ROWS($A$4:$A586),Sheet1!$AF:$AF)))</f>
        <v/>
      </c>
      <c r="L586" s="18"/>
      <c r="M586" s="29" t="str">
        <f>IF(ROWS($A$4:$A586)&gt;Sheet1!$AK$4,"",INDEX(Sheet1!M:M,MATCH(ROWS($A$4:$A586),Sheet1!$AJ:$AJ)))</f>
        <v/>
      </c>
      <c r="N586" s="15" t="str">
        <f>IF(ROWS($A$4:$A586)&gt;Sheet1!$AK$4,"",INDEX(Sheet1!N:N,MATCH(ROWS($A$4:$A586),Sheet1!$AJ:$AJ)))</f>
        <v/>
      </c>
      <c r="O586" s="17" t="str">
        <f>IF(ROWS($A$4:$A586)&gt;Sheet1!$AK$4,"",INDEX(Sheet1!O:O,MATCH(ROWS($A$4:$A586),Sheet1!$AJ:$AJ)))</f>
        <v/>
      </c>
      <c r="P586" s="21"/>
      <c r="Q586" s="1" t="str">
        <f>IF(ROWS($A$4:$A586)&gt;Sheet1!$AA$4,"",INDEX(Sheet1!A:A,MATCH(ROWS($A$4:$A586),Sheet1!$Z:$Z)))</f>
        <v/>
      </c>
      <c r="R586" t="str">
        <f>IF(ROWS($A$4:$A586)&gt;Sheet1!$AA$4,"",INDEX(Sheet1!B:B,MATCH(ROWS($A$4:$A586),Sheet1!$Z:$Z)))</f>
        <v/>
      </c>
      <c r="S586" s="2" t="str">
        <f>IF(ROWS($A$4:$A586)&gt;Sheet1!$AA$4,"",INDEX(Sheet1!C:C,MATCH(ROWS($A$4:$A586),Sheet1!$Z:$Z)))</f>
        <v/>
      </c>
      <c r="T586" s="7"/>
      <c r="U586" s="1" t="str">
        <f>IF(ROWS($A$4:$A586)&gt;Sheet1!$AE$4,"",INDEX(Sheet1!E:E,MATCH(ROWS($A$4:$A586),Sheet1!$AD:$AD)))</f>
        <v/>
      </c>
      <c r="V586" t="str">
        <f>IF(ROWS($A$4:$A586)&gt;Sheet1!$AE$4,"",INDEX(Sheet1!F:F,MATCH(ROWS($A$4:$A586),Sheet1!$AD:$AD)))</f>
        <v/>
      </c>
      <c r="W586" s="2" t="str">
        <f>IF(ROWS($A$4:$A586)&gt;Sheet1!$AE$4,"",INDEX(Sheet1!G:G,MATCH(ROWS($A$4:$A586),Sheet1!$AD:$AD)))</f>
        <v/>
      </c>
      <c r="X586" s="7"/>
      <c r="Y586" s="1" t="str">
        <f>IF(ROWS($A$4:$A586)&gt;Sheet1!$AI$4,"",INDEX(Sheet1!I:I,MATCH(ROWS($A$4:$A586),Sheet1!$AH:$AH)))</f>
        <v/>
      </c>
      <c r="Z586" t="str">
        <f>IF(ROWS($A$4:$A586)&gt;Sheet1!$AI$4,"",INDEX(Sheet1!J:J,MATCH(ROWS($A$4:$A586),Sheet1!$AH:$AH)))</f>
        <v/>
      </c>
      <c r="AA586" s="2" t="str">
        <f>IF(ROWS($A$4:$A586)&gt;Sheet1!$AI$4,"",INDEX(Sheet1!K:K,MATCH(ROWS($A$4:$A586),Sheet1!$AH:$AH)))</f>
        <v/>
      </c>
      <c r="AB586" s="7"/>
      <c r="AC586" s="1" t="str">
        <f>IF(ROWS($A$4:$A586)&gt;Sheet1!$AM$4,"",INDEX(Sheet1!M:M,MATCH(ROWS($A$4:$A586),Sheet1!$AL:$AL)))</f>
        <v/>
      </c>
      <c r="AD586" t="str">
        <f>IF(ROWS($A$4:$A586)&gt;Sheet1!$AM$4,"",INDEX(Sheet1!N:N,MATCH(ROWS($A$4:$A586),Sheet1!$AL:$AL)))</f>
        <v/>
      </c>
      <c r="AE586" s="2" t="str">
        <f>IF(ROWS($A$4:$A586)&gt;Sheet1!$AM$4,"",INDEX(Sheet1!O:O,MATCH(ROWS($A$4:$A586),Sheet1!$AL:$AL)))</f>
        <v/>
      </c>
      <c r="AF586" s="26"/>
    </row>
    <row r="587" spans="1:32">
      <c r="A587" s="29" t="str">
        <f>IF(ROWS($A$4:$A587)&gt;Sheet1!$Y$4,"",INDEX(Sheet1!A:A,MATCH(ROWS($A$4:$A587),Sheet1!$X:$X)))</f>
        <v/>
      </c>
      <c r="B587" s="15" t="str">
        <f>IF(ROWS($A$4:$A587)&gt;Sheet1!$Y$4,"",INDEX(Sheet1!B:B,MATCH(ROWS($A$4:$A587),Sheet1!$X:$X)))</f>
        <v/>
      </c>
      <c r="C587" s="17" t="str">
        <f>IF(ROWS($A$4:$A587)&gt;Sheet1!$Y$4,"",INDEX(Sheet1!C:C,MATCH(ROWS($A$4:$A587),Sheet1!$X:$X)))</f>
        <v/>
      </c>
      <c r="D587" s="18"/>
      <c r="E587" s="29" t="str">
        <f>IF(ROWS($A$4:$A587)&gt;Sheet1!$AC$4,"",INDEX(Sheet1!E:E,MATCH(ROWS($A$4:$A587),Sheet1!$AB:$AB)))</f>
        <v/>
      </c>
      <c r="F587" s="15" t="str">
        <f>IF(ROWS($A$4:$A587)&gt;Sheet1!$AC$4,"",INDEX(Sheet1!F:F,MATCH(ROWS($A$4:$A587),Sheet1!$AB:$AB)))</f>
        <v/>
      </c>
      <c r="G587" s="17" t="str">
        <f>IF(ROWS($A$4:$A587)&gt;Sheet1!$AC$4,"",INDEX(Sheet1!G:G,MATCH(ROWS($A$4:$A587),Sheet1!$AB:$AB)))</f>
        <v/>
      </c>
      <c r="H587" s="18"/>
      <c r="I587" s="29" t="str">
        <f>IF(ROWS($A$4:$A587)&gt;Sheet1!$AG$4,"",INDEX(Sheet1!I:I,MATCH(ROWS($A$4:$A587),Sheet1!$AF:$AF)))</f>
        <v/>
      </c>
      <c r="J587" s="15" t="str">
        <f>IF(ROWS($A$4:$A587)&gt;Sheet1!$AG$4,"",INDEX(Sheet1!J:J,MATCH(ROWS($A$4:$A587),Sheet1!$AF:$AF)))</f>
        <v/>
      </c>
      <c r="K587" s="17" t="str">
        <f>IF(ROWS($A$4:$A587)&gt;Sheet1!$AG$4,"",INDEX(Sheet1!K:K,MATCH(ROWS($A$4:$A587),Sheet1!$AF:$AF)))</f>
        <v/>
      </c>
      <c r="L587" s="18"/>
      <c r="M587" s="29" t="str">
        <f>IF(ROWS($A$4:$A587)&gt;Sheet1!$AK$4,"",INDEX(Sheet1!M:M,MATCH(ROWS($A$4:$A587),Sheet1!$AJ:$AJ)))</f>
        <v/>
      </c>
      <c r="N587" s="15" t="str">
        <f>IF(ROWS($A$4:$A587)&gt;Sheet1!$AK$4,"",INDEX(Sheet1!N:N,MATCH(ROWS($A$4:$A587),Sheet1!$AJ:$AJ)))</f>
        <v/>
      </c>
      <c r="O587" s="17" t="str">
        <f>IF(ROWS($A$4:$A587)&gt;Sheet1!$AK$4,"",INDEX(Sheet1!O:O,MATCH(ROWS($A$4:$A587),Sheet1!$AJ:$AJ)))</f>
        <v/>
      </c>
      <c r="P587" s="21"/>
      <c r="Q587" s="1" t="str">
        <f>IF(ROWS($A$4:$A587)&gt;Sheet1!$AA$4,"",INDEX(Sheet1!A:A,MATCH(ROWS($A$4:$A587),Sheet1!$Z:$Z)))</f>
        <v/>
      </c>
      <c r="R587" t="str">
        <f>IF(ROWS($A$4:$A587)&gt;Sheet1!$AA$4,"",INDEX(Sheet1!B:B,MATCH(ROWS($A$4:$A587),Sheet1!$Z:$Z)))</f>
        <v/>
      </c>
      <c r="S587" s="2" t="str">
        <f>IF(ROWS($A$4:$A587)&gt;Sheet1!$AA$4,"",INDEX(Sheet1!C:C,MATCH(ROWS($A$4:$A587),Sheet1!$Z:$Z)))</f>
        <v/>
      </c>
      <c r="T587" s="7"/>
      <c r="U587" s="1" t="str">
        <f>IF(ROWS($A$4:$A587)&gt;Sheet1!$AE$4,"",INDEX(Sheet1!E:E,MATCH(ROWS($A$4:$A587),Sheet1!$AD:$AD)))</f>
        <v/>
      </c>
      <c r="V587" t="str">
        <f>IF(ROWS($A$4:$A587)&gt;Sheet1!$AE$4,"",INDEX(Sheet1!F:F,MATCH(ROWS($A$4:$A587),Sheet1!$AD:$AD)))</f>
        <v/>
      </c>
      <c r="W587" s="2" t="str">
        <f>IF(ROWS($A$4:$A587)&gt;Sheet1!$AE$4,"",INDEX(Sheet1!G:G,MATCH(ROWS($A$4:$A587),Sheet1!$AD:$AD)))</f>
        <v/>
      </c>
      <c r="X587" s="7"/>
      <c r="Y587" s="1" t="str">
        <f>IF(ROWS($A$4:$A587)&gt;Sheet1!$AI$4,"",INDEX(Sheet1!I:I,MATCH(ROWS($A$4:$A587),Sheet1!$AH:$AH)))</f>
        <v/>
      </c>
      <c r="Z587" t="str">
        <f>IF(ROWS($A$4:$A587)&gt;Sheet1!$AI$4,"",INDEX(Sheet1!J:J,MATCH(ROWS($A$4:$A587),Sheet1!$AH:$AH)))</f>
        <v/>
      </c>
      <c r="AA587" s="2" t="str">
        <f>IF(ROWS($A$4:$A587)&gt;Sheet1!$AI$4,"",INDEX(Sheet1!K:K,MATCH(ROWS($A$4:$A587),Sheet1!$AH:$AH)))</f>
        <v/>
      </c>
      <c r="AB587" s="7"/>
      <c r="AC587" s="1" t="str">
        <f>IF(ROWS($A$4:$A587)&gt;Sheet1!$AM$4,"",INDEX(Sheet1!M:M,MATCH(ROWS($A$4:$A587),Sheet1!$AL:$AL)))</f>
        <v/>
      </c>
      <c r="AD587" t="str">
        <f>IF(ROWS($A$4:$A587)&gt;Sheet1!$AM$4,"",INDEX(Sheet1!N:N,MATCH(ROWS($A$4:$A587),Sheet1!$AL:$AL)))</f>
        <v/>
      </c>
      <c r="AE587" s="2" t="str">
        <f>IF(ROWS($A$4:$A587)&gt;Sheet1!$AM$4,"",INDEX(Sheet1!O:O,MATCH(ROWS($A$4:$A587),Sheet1!$AL:$AL)))</f>
        <v/>
      </c>
      <c r="AF587" s="26"/>
    </row>
    <row r="588" spans="1:32">
      <c r="A588" s="29" t="str">
        <f>IF(ROWS($A$4:$A588)&gt;Sheet1!$Y$4,"",INDEX(Sheet1!A:A,MATCH(ROWS($A$4:$A588),Sheet1!$X:$X)))</f>
        <v/>
      </c>
      <c r="B588" s="15" t="str">
        <f>IF(ROWS($A$4:$A588)&gt;Sheet1!$Y$4,"",INDEX(Sheet1!B:B,MATCH(ROWS($A$4:$A588),Sheet1!$X:$X)))</f>
        <v/>
      </c>
      <c r="C588" s="17" t="str">
        <f>IF(ROWS($A$4:$A588)&gt;Sheet1!$Y$4,"",INDEX(Sheet1!C:C,MATCH(ROWS($A$4:$A588),Sheet1!$X:$X)))</f>
        <v/>
      </c>
      <c r="D588" s="18"/>
      <c r="E588" s="29" t="str">
        <f>IF(ROWS($A$4:$A588)&gt;Sheet1!$AC$4,"",INDEX(Sheet1!E:E,MATCH(ROWS($A$4:$A588),Sheet1!$AB:$AB)))</f>
        <v/>
      </c>
      <c r="F588" s="15" t="str">
        <f>IF(ROWS($A$4:$A588)&gt;Sheet1!$AC$4,"",INDEX(Sheet1!F:F,MATCH(ROWS($A$4:$A588),Sheet1!$AB:$AB)))</f>
        <v/>
      </c>
      <c r="G588" s="17" t="str">
        <f>IF(ROWS($A$4:$A588)&gt;Sheet1!$AC$4,"",INDEX(Sheet1!G:G,MATCH(ROWS($A$4:$A588),Sheet1!$AB:$AB)))</f>
        <v/>
      </c>
      <c r="H588" s="18"/>
      <c r="I588" s="29" t="str">
        <f>IF(ROWS($A$4:$A588)&gt;Sheet1!$AG$4,"",INDEX(Sheet1!I:I,MATCH(ROWS($A$4:$A588),Sheet1!$AF:$AF)))</f>
        <v/>
      </c>
      <c r="J588" s="15" t="str">
        <f>IF(ROWS($A$4:$A588)&gt;Sheet1!$AG$4,"",INDEX(Sheet1!J:J,MATCH(ROWS($A$4:$A588),Sheet1!$AF:$AF)))</f>
        <v/>
      </c>
      <c r="K588" s="17" t="str">
        <f>IF(ROWS($A$4:$A588)&gt;Sheet1!$AG$4,"",INDEX(Sheet1!K:K,MATCH(ROWS($A$4:$A588),Sheet1!$AF:$AF)))</f>
        <v/>
      </c>
      <c r="L588" s="18"/>
      <c r="M588" s="29" t="str">
        <f>IF(ROWS($A$4:$A588)&gt;Sheet1!$AK$4,"",INDEX(Sheet1!M:M,MATCH(ROWS($A$4:$A588),Sheet1!$AJ:$AJ)))</f>
        <v/>
      </c>
      <c r="N588" s="15" t="str">
        <f>IF(ROWS($A$4:$A588)&gt;Sheet1!$AK$4,"",INDEX(Sheet1!N:N,MATCH(ROWS($A$4:$A588),Sheet1!$AJ:$AJ)))</f>
        <v/>
      </c>
      <c r="O588" s="17" t="str">
        <f>IF(ROWS($A$4:$A588)&gt;Sheet1!$AK$4,"",INDEX(Sheet1!O:O,MATCH(ROWS($A$4:$A588),Sheet1!$AJ:$AJ)))</f>
        <v/>
      </c>
      <c r="P588" s="21"/>
      <c r="Q588" s="1" t="str">
        <f>IF(ROWS($A$4:$A588)&gt;Sheet1!$AA$4,"",INDEX(Sheet1!A:A,MATCH(ROWS($A$4:$A588),Sheet1!$Z:$Z)))</f>
        <v/>
      </c>
      <c r="R588" t="str">
        <f>IF(ROWS($A$4:$A588)&gt;Sheet1!$AA$4,"",INDEX(Sheet1!B:B,MATCH(ROWS($A$4:$A588),Sheet1!$Z:$Z)))</f>
        <v/>
      </c>
      <c r="S588" s="2" t="str">
        <f>IF(ROWS($A$4:$A588)&gt;Sheet1!$AA$4,"",INDEX(Sheet1!C:C,MATCH(ROWS($A$4:$A588),Sheet1!$Z:$Z)))</f>
        <v/>
      </c>
      <c r="T588" s="7"/>
      <c r="U588" s="1" t="str">
        <f>IF(ROWS($A$4:$A588)&gt;Sheet1!$AE$4,"",INDEX(Sheet1!E:E,MATCH(ROWS($A$4:$A588),Sheet1!$AD:$AD)))</f>
        <v/>
      </c>
      <c r="V588" t="str">
        <f>IF(ROWS($A$4:$A588)&gt;Sheet1!$AE$4,"",INDEX(Sheet1!F:F,MATCH(ROWS($A$4:$A588),Sheet1!$AD:$AD)))</f>
        <v/>
      </c>
      <c r="W588" s="2" t="str">
        <f>IF(ROWS($A$4:$A588)&gt;Sheet1!$AE$4,"",INDEX(Sheet1!G:G,MATCH(ROWS($A$4:$A588),Sheet1!$AD:$AD)))</f>
        <v/>
      </c>
      <c r="X588" s="7"/>
      <c r="Y588" s="1" t="str">
        <f>IF(ROWS($A$4:$A588)&gt;Sheet1!$AI$4,"",INDEX(Sheet1!I:I,MATCH(ROWS($A$4:$A588),Sheet1!$AH:$AH)))</f>
        <v/>
      </c>
      <c r="Z588" t="str">
        <f>IF(ROWS($A$4:$A588)&gt;Sheet1!$AI$4,"",INDEX(Sheet1!J:J,MATCH(ROWS($A$4:$A588),Sheet1!$AH:$AH)))</f>
        <v/>
      </c>
      <c r="AA588" s="2" t="str">
        <f>IF(ROWS($A$4:$A588)&gt;Sheet1!$AI$4,"",INDEX(Sheet1!K:K,MATCH(ROWS($A$4:$A588),Sheet1!$AH:$AH)))</f>
        <v/>
      </c>
      <c r="AB588" s="7"/>
      <c r="AC588" s="1" t="str">
        <f>IF(ROWS($A$4:$A588)&gt;Sheet1!$AM$4,"",INDEX(Sheet1!M:M,MATCH(ROWS($A$4:$A588),Sheet1!$AL:$AL)))</f>
        <v/>
      </c>
      <c r="AD588" t="str">
        <f>IF(ROWS($A$4:$A588)&gt;Sheet1!$AM$4,"",INDEX(Sheet1!N:N,MATCH(ROWS($A$4:$A588),Sheet1!$AL:$AL)))</f>
        <v/>
      </c>
      <c r="AE588" s="2" t="str">
        <f>IF(ROWS($A$4:$A588)&gt;Sheet1!$AM$4,"",INDEX(Sheet1!O:O,MATCH(ROWS($A$4:$A588),Sheet1!$AL:$AL)))</f>
        <v/>
      </c>
      <c r="AF588" s="26"/>
    </row>
    <row r="589" spans="1:32">
      <c r="A589" s="29" t="str">
        <f>IF(ROWS($A$4:$A589)&gt;Sheet1!$Y$4,"",INDEX(Sheet1!A:A,MATCH(ROWS($A$4:$A589),Sheet1!$X:$X)))</f>
        <v/>
      </c>
      <c r="B589" s="15" t="str">
        <f>IF(ROWS($A$4:$A589)&gt;Sheet1!$Y$4,"",INDEX(Sheet1!B:B,MATCH(ROWS($A$4:$A589),Sheet1!$X:$X)))</f>
        <v/>
      </c>
      <c r="C589" s="17" t="str">
        <f>IF(ROWS($A$4:$A589)&gt;Sheet1!$Y$4,"",INDEX(Sheet1!C:C,MATCH(ROWS($A$4:$A589),Sheet1!$X:$X)))</f>
        <v/>
      </c>
      <c r="D589" s="18"/>
      <c r="E589" s="29" t="str">
        <f>IF(ROWS($A$4:$A589)&gt;Sheet1!$AC$4,"",INDEX(Sheet1!E:E,MATCH(ROWS($A$4:$A589),Sheet1!$AB:$AB)))</f>
        <v/>
      </c>
      <c r="F589" s="15" t="str">
        <f>IF(ROWS($A$4:$A589)&gt;Sheet1!$AC$4,"",INDEX(Sheet1!F:F,MATCH(ROWS($A$4:$A589),Sheet1!$AB:$AB)))</f>
        <v/>
      </c>
      <c r="G589" s="17" t="str">
        <f>IF(ROWS($A$4:$A589)&gt;Sheet1!$AC$4,"",INDEX(Sheet1!G:G,MATCH(ROWS($A$4:$A589),Sheet1!$AB:$AB)))</f>
        <v/>
      </c>
      <c r="H589" s="18"/>
      <c r="I589" s="29" t="str">
        <f>IF(ROWS($A$4:$A589)&gt;Sheet1!$AG$4,"",INDEX(Sheet1!I:I,MATCH(ROWS($A$4:$A589),Sheet1!$AF:$AF)))</f>
        <v/>
      </c>
      <c r="J589" s="15" t="str">
        <f>IF(ROWS($A$4:$A589)&gt;Sheet1!$AG$4,"",INDEX(Sheet1!J:J,MATCH(ROWS($A$4:$A589),Sheet1!$AF:$AF)))</f>
        <v/>
      </c>
      <c r="K589" s="17" t="str">
        <f>IF(ROWS($A$4:$A589)&gt;Sheet1!$AG$4,"",INDEX(Sheet1!K:K,MATCH(ROWS($A$4:$A589),Sheet1!$AF:$AF)))</f>
        <v/>
      </c>
      <c r="L589" s="18"/>
      <c r="M589" s="29" t="str">
        <f>IF(ROWS($A$4:$A589)&gt;Sheet1!$AK$4,"",INDEX(Sheet1!M:M,MATCH(ROWS($A$4:$A589),Sheet1!$AJ:$AJ)))</f>
        <v/>
      </c>
      <c r="N589" s="15" t="str">
        <f>IF(ROWS($A$4:$A589)&gt;Sheet1!$AK$4,"",INDEX(Sheet1!N:N,MATCH(ROWS($A$4:$A589),Sheet1!$AJ:$AJ)))</f>
        <v/>
      </c>
      <c r="O589" s="17" t="str">
        <f>IF(ROWS($A$4:$A589)&gt;Sheet1!$AK$4,"",INDEX(Sheet1!O:O,MATCH(ROWS($A$4:$A589),Sheet1!$AJ:$AJ)))</f>
        <v/>
      </c>
      <c r="P589" s="21"/>
      <c r="Q589" s="1" t="str">
        <f>IF(ROWS($A$4:$A589)&gt;Sheet1!$AA$4,"",INDEX(Sheet1!A:A,MATCH(ROWS($A$4:$A589),Sheet1!$Z:$Z)))</f>
        <v/>
      </c>
      <c r="R589" t="str">
        <f>IF(ROWS($A$4:$A589)&gt;Sheet1!$AA$4,"",INDEX(Sheet1!B:B,MATCH(ROWS($A$4:$A589),Sheet1!$Z:$Z)))</f>
        <v/>
      </c>
      <c r="S589" s="2" t="str">
        <f>IF(ROWS($A$4:$A589)&gt;Sheet1!$AA$4,"",INDEX(Sheet1!C:C,MATCH(ROWS($A$4:$A589),Sheet1!$Z:$Z)))</f>
        <v/>
      </c>
      <c r="T589" s="7"/>
      <c r="U589" s="1" t="str">
        <f>IF(ROWS($A$4:$A589)&gt;Sheet1!$AE$4,"",INDEX(Sheet1!E:E,MATCH(ROWS($A$4:$A589),Sheet1!$AD:$AD)))</f>
        <v/>
      </c>
      <c r="V589" t="str">
        <f>IF(ROWS($A$4:$A589)&gt;Sheet1!$AE$4,"",INDEX(Sheet1!F:F,MATCH(ROWS($A$4:$A589),Sheet1!$AD:$AD)))</f>
        <v/>
      </c>
      <c r="W589" s="2" t="str">
        <f>IF(ROWS($A$4:$A589)&gt;Sheet1!$AE$4,"",INDEX(Sheet1!G:G,MATCH(ROWS($A$4:$A589),Sheet1!$AD:$AD)))</f>
        <v/>
      </c>
      <c r="X589" s="7"/>
      <c r="Y589" s="1" t="str">
        <f>IF(ROWS($A$4:$A589)&gt;Sheet1!$AI$4,"",INDEX(Sheet1!I:I,MATCH(ROWS($A$4:$A589),Sheet1!$AH:$AH)))</f>
        <v/>
      </c>
      <c r="Z589" t="str">
        <f>IF(ROWS($A$4:$A589)&gt;Sheet1!$AI$4,"",INDEX(Sheet1!J:J,MATCH(ROWS($A$4:$A589),Sheet1!$AH:$AH)))</f>
        <v/>
      </c>
      <c r="AA589" s="2" t="str">
        <f>IF(ROWS($A$4:$A589)&gt;Sheet1!$AI$4,"",INDEX(Sheet1!K:K,MATCH(ROWS($A$4:$A589),Sheet1!$AH:$AH)))</f>
        <v/>
      </c>
      <c r="AB589" s="7"/>
      <c r="AC589" s="1" t="str">
        <f>IF(ROWS($A$4:$A589)&gt;Sheet1!$AM$4,"",INDEX(Sheet1!M:M,MATCH(ROWS($A$4:$A589),Sheet1!$AL:$AL)))</f>
        <v/>
      </c>
      <c r="AD589" t="str">
        <f>IF(ROWS($A$4:$A589)&gt;Sheet1!$AM$4,"",INDEX(Sheet1!N:N,MATCH(ROWS($A$4:$A589),Sheet1!$AL:$AL)))</f>
        <v/>
      </c>
      <c r="AE589" s="2" t="str">
        <f>IF(ROWS($A$4:$A589)&gt;Sheet1!$AM$4,"",INDEX(Sheet1!O:O,MATCH(ROWS($A$4:$A589),Sheet1!$AL:$AL)))</f>
        <v/>
      </c>
      <c r="AF589" s="26"/>
    </row>
    <row r="590" spans="1:32">
      <c r="A590" s="29" t="str">
        <f>IF(ROWS($A$4:$A590)&gt;Sheet1!$Y$4,"",INDEX(Sheet1!A:A,MATCH(ROWS($A$4:$A590),Sheet1!$X:$X)))</f>
        <v/>
      </c>
      <c r="B590" s="15" t="str">
        <f>IF(ROWS($A$4:$A590)&gt;Sheet1!$Y$4,"",INDEX(Sheet1!B:B,MATCH(ROWS($A$4:$A590),Sheet1!$X:$X)))</f>
        <v/>
      </c>
      <c r="C590" s="17" t="str">
        <f>IF(ROWS($A$4:$A590)&gt;Sheet1!$Y$4,"",INDEX(Sheet1!C:C,MATCH(ROWS($A$4:$A590),Sheet1!$X:$X)))</f>
        <v/>
      </c>
      <c r="D590" s="18"/>
      <c r="E590" s="29" t="str">
        <f>IF(ROWS($A$4:$A590)&gt;Sheet1!$AC$4,"",INDEX(Sheet1!E:E,MATCH(ROWS($A$4:$A590),Sheet1!$AB:$AB)))</f>
        <v/>
      </c>
      <c r="F590" s="15" t="str">
        <f>IF(ROWS($A$4:$A590)&gt;Sheet1!$AC$4,"",INDEX(Sheet1!F:F,MATCH(ROWS($A$4:$A590),Sheet1!$AB:$AB)))</f>
        <v/>
      </c>
      <c r="G590" s="17" t="str">
        <f>IF(ROWS($A$4:$A590)&gt;Sheet1!$AC$4,"",INDEX(Sheet1!G:G,MATCH(ROWS($A$4:$A590),Sheet1!$AB:$AB)))</f>
        <v/>
      </c>
      <c r="H590" s="18"/>
      <c r="I590" s="29" t="str">
        <f>IF(ROWS($A$4:$A590)&gt;Sheet1!$AG$4,"",INDEX(Sheet1!I:I,MATCH(ROWS($A$4:$A590),Sheet1!$AF:$AF)))</f>
        <v/>
      </c>
      <c r="J590" s="15" t="str">
        <f>IF(ROWS($A$4:$A590)&gt;Sheet1!$AG$4,"",INDEX(Sheet1!J:J,MATCH(ROWS($A$4:$A590),Sheet1!$AF:$AF)))</f>
        <v/>
      </c>
      <c r="K590" s="17" t="str">
        <f>IF(ROWS($A$4:$A590)&gt;Sheet1!$AG$4,"",INDEX(Sheet1!K:K,MATCH(ROWS($A$4:$A590),Sheet1!$AF:$AF)))</f>
        <v/>
      </c>
      <c r="L590" s="18"/>
      <c r="M590" s="29" t="str">
        <f>IF(ROWS($A$4:$A590)&gt;Sheet1!$AK$4,"",INDEX(Sheet1!M:M,MATCH(ROWS($A$4:$A590),Sheet1!$AJ:$AJ)))</f>
        <v/>
      </c>
      <c r="N590" s="15" t="str">
        <f>IF(ROWS($A$4:$A590)&gt;Sheet1!$AK$4,"",INDEX(Sheet1!N:N,MATCH(ROWS($A$4:$A590),Sheet1!$AJ:$AJ)))</f>
        <v/>
      </c>
      <c r="O590" s="17" t="str">
        <f>IF(ROWS($A$4:$A590)&gt;Sheet1!$AK$4,"",INDEX(Sheet1!O:O,MATCH(ROWS($A$4:$A590),Sheet1!$AJ:$AJ)))</f>
        <v/>
      </c>
      <c r="P590" s="21"/>
      <c r="Q590" s="1" t="str">
        <f>IF(ROWS($A$4:$A590)&gt;Sheet1!$AA$4,"",INDEX(Sheet1!A:A,MATCH(ROWS($A$4:$A590),Sheet1!$Z:$Z)))</f>
        <v/>
      </c>
      <c r="R590" t="str">
        <f>IF(ROWS($A$4:$A590)&gt;Sheet1!$AA$4,"",INDEX(Sheet1!B:B,MATCH(ROWS($A$4:$A590),Sheet1!$Z:$Z)))</f>
        <v/>
      </c>
      <c r="S590" s="2" t="str">
        <f>IF(ROWS($A$4:$A590)&gt;Sheet1!$AA$4,"",INDEX(Sheet1!C:C,MATCH(ROWS($A$4:$A590),Sheet1!$Z:$Z)))</f>
        <v/>
      </c>
      <c r="T590" s="7"/>
      <c r="U590" s="1" t="str">
        <f>IF(ROWS($A$4:$A590)&gt;Sheet1!$AE$4,"",INDEX(Sheet1!E:E,MATCH(ROWS($A$4:$A590),Sheet1!$AD:$AD)))</f>
        <v/>
      </c>
      <c r="V590" t="str">
        <f>IF(ROWS($A$4:$A590)&gt;Sheet1!$AE$4,"",INDEX(Sheet1!F:F,MATCH(ROWS($A$4:$A590),Sheet1!$AD:$AD)))</f>
        <v/>
      </c>
      <c r="W590" s="2" t="str">
        <f>IF(ROWS($A$4:$A590)&gt;Sheet1!$AE$4,"",INDEX(Sheet1!G:G,MATCH(ROWS($A$4:$A590),Sheet1!$AD:$AD)))</f>
        <v/>
      </c>
      <c r="X590" s="7"/>
      <c r="Y590" s="1" t="str">
        <f>IF(ROWS($A$4:$A590)&gt;Sheet1!$AI$4,"",INDEX(Sheet1!I:I,MATCH(ROWS($A$4:$A590),Sheet1!$AH:$AH)))</f>
        <v/>
      </c>
      <c r="Z590" t="str">
        <f>IF(ROWS($A$4:$A590)&gt;Sheet1!$AI$4,"",INDEX(Sheet1!J:J,MATCH(ROWS($A$4:$A590),Sheet1!$AH:$AH)))</f>
        <v/>
      </c>
      <c r="AA590" s="2" t="str">
        <f>IF(ROWS($A$4:$A590)&gt;Sheet1!$AI$4,"",INDEX(Sheet1!K:K,MATCH(ROWS($A$4:$A590),Sheet1!$AH:$AH)))</f>
        <v/>
      </c>
      <c r="AB590" s="7"/>
      <c r="AC590" s="1" t="str">
        <f>IF(ROWS($A$4:$A590)&gt;Sheet1!$AM$4,"",INDEX(Sheet1!M:M,MATCH(ROWS($A$4:$A590),Sheet1!$AL:$AL)))</f>
        <v/>
      </c>
      <c r="AD590" t="str">
        <f>IF(ROWS($A$4:$A590)&gt;Sheet1!$AM$4,"",INDEX(Sheet1!N:N,MATCH(ROWS($A$4:$A590),Sheet1!$AL:$AL)))</f>
        <v/>
      </c>
      <c r="AE590" s="2" t="str">
        <f>IF(ROWS($A$4:$A590)&gt;Sheet1!$AM$4,"",INDEX(Sheet1!O:O,MATCH(ROWS($A$4:$A590),Sheet1!$AL:$AL)))</f>
        <v/>
      </c>
      <c r="AF590" s="26"/>
    </row>
    <row r="591" spans="1:32">
      <c r="A591" s="29" t="str">
        <f>IF(ROWS($A$4:$A591)&gt;Sheet1!$Y$4,"",INDEX(Sheet1!A:A,MATCH(ROWS($A$4:$A591),Sheet1!$X:$X)))</f>
        <v/>
      </c>
      <c r="B591" s="15" t="str">
        <f>IF(ROWS($A$4:$A591)&gt;Sheet1!$Y$4,"",INDEX(Sheet1!B:B,MATCH(ROWS($A$4:$A591),Sheet1!$X:$X)))</f>
        <v/>
      </c>
      <c r="C591" s="17" t="str">
        <f>IF(ROWS($A$4:$A591)&gt;Sheet1!$Y$4,"",INDEX(Sheet1!C:C,MATCH(ROWS($A$4:$A591),Sheet1!$X:$X)))</f>
        <v/>
      </c>
      <c r="D591" s="18"/>
      <c r="E591" s="29" t="str">
        <f>IF(ROWS($A$4:$A591)&gt;Sheet1!$AC$4,"",INDEX(Sheet1!E:E,MATCH(ROWS($A$4:$A591),Sheet1!$AB:$AB)))</f>
        <v/>
      </c>
      <c r="F591" s="15" t="str">
        <f>IF(ROWS($A$4:$A591)&gt;Sheet1!$AC$4,"",INDEX(Sheet1!F:F,MATCH(ROWS($A$4:$A591),Sheet1!$AB:$AB)))</f>
        <v/>
      </c>
      <c r="G591" s="17" t="str">
        <f>IF(ROWS($A$4:$A591)&gt;Sheet1!$AC$4,"",INDEX(Sheet1!G:G,MATCH(ROWS($A$4:$A591),Sheet1!$AB:$AB)))</f>
        <v/>
      </c>
      <c r="H591" s="18"/>
      <c r="I591" s="29" t="str">
        <f>IF(ROWS($A$4:$A591)&gt;Sheet1!$AG$4,"",INDEX(Sheet1!I:I,MATCH(ROWS($A$4:$A591),Sheet1!$AF:$AF)))</f>
        <v/>
      </c>
      <c r="J591" s="15" t="str">
        <f>IF(ROWS($A$4:$A591)&gt;Sheet1!$AG$4,"",INDEX(Sheet1!J:J,MATCH(ROWS($A$4:$A591),Sheet1!$AF:$AF)))</f>
        <v/>
      </c>
      <c r="K591" s="17" t="str">
        <f>IF(ROWS($A$4:$A591)&gt;Sheet1!$AG$4,"",INDEX(Sheet1!K:K,MATCH(ROWS($A$4:$A591),Sheet1!$AF:$AF)))</f>
        <v/>
      </c>
      <c r="L591" s="18"/>
      <c r="M591" s="29" t="str">
        <f>IF(ROWS($A$4:$A591)&gt;Sheet1!$AK$4,"",INDEX(Sheet1!M:M,MATCH(ROWS($A$4:$A591),Sheet1!$AJ:$AJ)))</f>
        <v/>
      </c>
      <c r="N591" s="15" t="str">
        <f>IF(ROWS($A$4:$A591)&gt;Sheet1!$AK$4,"",INDEX(Sheet1!N:N,MATCH(ROWS($A$4:$A591),Sheet1!$AJ:$AJ)))</f>
        <v/>
      </c>
      <c r="O591" s="17" t="str">
        <f>IF(ROWS($A$4:$A591)&gt;Sheet1!$AK$4,"",INDEX(Sheet1!O:O,MATCH(ROWS($A$4:$A591),Sheet1!$AJ:$AJ)))</f>
        <v/>
      </c>
      <c r="P591" s="21"/>
      <c r="Q591" s="1" t="str">
        <f>IF(ROWS($A$4:$A591)&gt;Sheet1!$AA$4,"",INDEX(Sheet1!A:A,MATCH(ROWS($A$4:$A591),Sheet1!$Z:$Z)))</f>
        <v/>
      </c>
      <c r="R591" t="str">
        <f>IF(ROWS($A$4:$A591)&gt;Sheet1!$AA$4,"",INDEX(Sheet1!B:B,MATCH(ROWS($A$4:$A591),Sheet1!$Z:$Z)))</f>
        <v/>
      </c>
      <c r="S591" s="2" t="str">
        <f>IF(ROWS($A$4:$A591)&gt;Sheet1!$AA$4,"",INDEX(Sheet1!C:C,MATCH(ROWS($A$4:$A591),Sheet1!$Z:$Z)))</f>
        <v/>
      </c>
      <c r="T591" s="7"/>
      <c r="U591" s="1" t="str">
        <f>IF(ROWS($A$4:$A591)&gt;Sheet1!$AE$4,"",INDEX(Sheet1!E:E,MATCH(ROWS($A$4:$A591),Sheet1!$AD:$AD)))</f>
        <v/>
      </c>
      <c r="V591" t="str">
        <f>IF(ROWS($A$4:$A591)&gt;Sheet1!$AE$4,"",INDEX(Sheet1!F:F,MATCH(ROWS($A$4:$A591),Sheet1!$AD:$AD)))</f>
        <v/>
      </c>
      <c r="W591" s="2" t="str">
        <f>IF(ROWS($A$4:$A591)&gt;Sheet1!$AE$4,"",INDEX(Sheet1!G:G,MATCH(ROWS($A$4:$A591),Sheet1!$AD:$AD)))</f>
        <v/>
      </c>
      <c r="X591" s="7"/>
      <c r="Y591" s="1" t="str">
        <f>IF(ROWS($A$4:$A591)&gt;Sheet1!$AI$4,"",INDEX(Sheet1!I:I,MATCH(ROWS($A$4:$A591),Sheet1!$AH:$AH)))</f>
        <v/>
      </c>
      <c r="Z591" t="str">
        <f>IF(ROWS($A$4:$A591)&gt;Sheet1!$AI$4,"",INDEX(Sheet1!J:J,MATCH(ROWS($A$4:$A591),Sheet1!$AH:$AH)))</f>
        <v/>
      </c>
      <c r="AA591" s="2" t="str">
        <f>IF(ROWS($A$4:$A591)&gt;Sheet1!$AI$4,"",INDEX(Sheet1!K:K,MATCH(ROWS($A$4:$A591),Sheet1!$AH:$AH)))</f>
        <v/>
      </c>
      <c r="AB591" s="7"/>
      <c r="AC591" s="1" t="str">
        <f>IF(ROWS($A$4:$A591)&gt;Sheet1!$AM$4,"",INDEX(Sheet1!M:M,MATCH(ROWS($A$4:$A591),Sheet1!$AL:$AL)))</f>
        <v/>
      </c>
      <c r="AD591" t="str">
        <f>IF(ROWS($A$4:$A591)&gt;Sheet1!$AM$4,"",INDEX(Sheet1!N:N,MATCH(ROWS($A$4:$A591),Sheet1!$AL:$AL)))</f>
        <v/>
      </c>
      <c r="AE591" s="2" t="str">
        <f>IF(ROWS($A$4:$A591)&gt;Sheet1!$AM$4,"",INDEX(Sheet1!O:O,MATCH(ROWS($A$4:$A591),Sheet1!$AL:$AL)))</f>
        <v/>
      </c>
      <c r="AF591" s="26"/>
    </row>
    <row r="592" spans="1:32">
      <c r="A592" s="29" t="str">
        <f>IF(ROWS($A$4:$A592)&gt;Sheet1!$Y$4,"",INDEX(Sheet1!A:A,MATCH(ROWS($A$4:$A592),Sheet1!$X:$X)))</f>
        <v/>
      </c>
      <c r="B592" s="15" t="str">
        <f>IF(ROWS($A$4:$A592)&gt;Sheet1!$Y$4,"",INDEX(Sheet1!B:B,MATCH(ROWS($A$4:$A592),Sheet1!$X:$X)))</f>
        <v/>
      </c>
      <c r="C592" s="17" t="str">
        <f>IF(ROWS($A$4:$A592)&gt;Sheet1!$Y$4,"",INDEX(Sheet1!C:C,MATCH(ROWS($A$4:$A592),Sheet1!$X:$X)))</f>
        <v/>
      </c>
      <c r="D592" s="18"/>
      <c r="E592" s="29" t="str">
        <f>IF(ROWS($A$4:$A592)&gt;Sheet1!$AC$4,"",INDEX(Sheet1!E:E,MATCH(ROWS($A$4:$A592),Sheet1!$AB:$AB)))</f>
        <v/>
      </c>
      <c r="F592" s="15" t="str">
        <f>IF(ROWS($A$4:$A592)&gt;Sheet1!$AC$4,"",INDEX(Sheet1!F:F,MATCH(ROWS($A$4:$A592),Sheet1!$AB:$AB)))</f>
        <v/>
      </c>
      <c r="G592" s="17" t="str">
        <f>IF(ROWS($A$4:$A592)&gt;Sheet1!$AC$4,"",INDEX(Sheet1!G:G,MATCH(ROWS($A$4:$A592),Sheet1!$AB:$AB)))</f>
        <v/>
      </c>
      <c r="H592" s="18"/>
      <c r="I592" s="29" t="str">
        <f>IF(ROWS($A$4:$A592)&gt;Sheet1!$AG$4,"",INDEX(Sheet1!I:I,MATCH(ROWS($A$4:$A592),Sheet1!$AF:$AF)))</f>
        <v/>
      </c>
      <c r="J592" s="15" t="str">
        <f>IF(ROWS($A$4:$A592)&gt;Sheet1!$AG$4,"",INDEX(Sheet1!J:J,MATCH(ROWS($A$4:$A592),Sheet1!$AF:$AF)))</f>
        <v/>
      </c>
      <c r="K592" s="17" t="str">
        <f>IF(ROWS($A$4:$A592)&gt;Sheet1!$AG$4,"",INDEX(Sheet1!K:K,MATCH(ROWS($A$4:$A592),Sheet1!$AF:$AF)))</f>
        <v/>
      </c>
      <c r="L592" s="18"/>
      <c r="M592" s="29" t="str">
        <f>IF(ROWS($A$4:$A592)&gt;Sheet1!$AK$4,"",INDEX(Sheet1!M:M,MATCH(ROWS($A$4:$A592),Sheet1!$AJ:$AJ)))</f>
        <v/>
      </c>
      <c r="N592" s="15" t="str">
        <f>IF(ROWS($A$4:$A592)&gt;Sheet1!$AK$4,"",INDEX(Sheet1!N:N,MATCH(ROWS($A$4:$A592),Sheet1!$AJ:$AJ)))</f>
        <v/>
      </c>
      <c r="O592" s="17" t="str">
        <f>IF(ROWS($A$4:$A592)&gt;Sheet1!$AK$4,"",INDEX(Sheet1!O:O,MATCH(ROWS($A$4:$A592),Sheet1!$AJ:$AJ)))</f>
        <v/>
      </c>
      <c r="P592" s="21"/>
      <c r="Q592" s="1" t="str">
        <f>IF(ROWS($A$4:$A592)&gt;Sheet1!$AA$4,"",INDEX(Sheet1!A:A,MATCH(ROWS($A$4:$A592),Sheet1!$Z:$Z)))</f>
        <v/>
      </c>
      <c r="R592" t="str">
        <f>IF(ROWS($A$4:$A592)&gt;Sheet1!$AA$4,"",INDEX(Sheet1!B:B,MATCH(ROWS($A$4:$A592),Sheet1!$Z:$Z)))</f>
        <v/>
      </c>
      <c r="S592" s="2" t="str">
        <f>IF(ROWS($A$4:$A592)&gt;Sheet1!$AA$4,"",INDEX(Sheet1!C:C,MATCH(ROWS($A$4:$A592),Sheet1!$Z:$Z)))</f>
        <v/>
      </c>
      <c r="T592" s="7"/>
      <c r="U592" s="1" t="str">
        <f>IF(ROWS($A$4:$A592)&gt;Sheet1!$AE$4,"",INDEX(Sheet1!E:E,MATCH(ROWS($A$4:$A592),Sheet1!$AD:$AD)))</f>
        <v/>
      </c>
      <c r="V592" t="str">
        <f>IF(ROWS($A$4:$A592)&gt;Sheet1!$AE$4,"",INDEX(Sheet1!F:F,MATCH(ROWS($A$4:$A592),Sheet1!$AD:$AD)))</f>
        <v/>
      </c>
      <c r="W592" s="2" t="str">
        <f>IF(ROWS($A$4:$A592)&gt;Sheet1!$AE$4,"",INDEX(Sheet1!G:G,MATCH(ROWS($A$4:$A592),Sheet1!$AD:$AD)))</f>
        <v/>
      </c>
      <c r="X592" s="7"/>
      <c r="Y592" s="1" t="str">
        <f>IF(ROWS($A$4:$A592)&gt;Sheet1!$AI$4,"",INDEX(Sheet1!I:I,MATCH(ROWS($A$4:$A592),Sheet1!$AH:$AH)))</f>
        <v/>
      </c>
      <c r="Z592" t="str">
        <f>IF(ROWS($A$4:$A592)&gt;Sheet1!$AI$4,"",INDEX(Sheet1!J:J,MATCH(ROWS($A$4:$A592),Sheet1!$AH:$AH)))</f>
        <v/>
      </c>
      <c r="AA592" s="2" t="str">
        <f>IF(ROWS($A$4:$A592)&gt;Sheet1!$AI$4,"",INDEX(Sheet1!K:K,MATCH(ROWS($A$4:$A592),Sheet1!$AH:$AH)))</f>
        <v/>
      </c>
      <c r="AB592" s="7"/>
      <c r="AC592" s="1" t="str">
        <f>IF(ROWS($A$4:$A592)&gt;Sheet1!$AM$4,"",INDEX(Sheet1!M:M,MATCH(ROWS($A$4:$A592),Sheet1!$AL:$AL)))</f>
        <v/>
      </c>
      <c r="AD592" t="str">
        <f>IF(ROWS($A$4:$A592)&gt;Sheet1!$AM$4,"",INDEX(Sheet1!N:N,MATCH(ROWS($A$4:$A592),Sheet1!$AL:$AL)))</f>
        <v/>
      </c>
      <c r="AE592" s="2" t="str">
        <f>IF(ROWS($A$4:$A592)&gt;Sheet1!$AM$4,"",INDEX(Sheet1!O:O,MATCH(ROWS($A$4:$A592),Sheet1!$AL:$AL)))</f>
        <v/>
      </c>
      <c r="AF592" s="26"/>
    </row>
    <row r="593" spans="1:32">
      <c r="A593" s="29" t="str">
        <f>IF(ROWS($A$4:$A593)&gt;Sheet1!$Y$4,"",INDEX(Sheet1!A:A,MATCH(ROWS($A$4:$A593),Sheet1!$X:$X)))</f>
        <v/>
      </c>
      <c r="B593" s="15" t="str">
        <f>IF(ROWS($A$4:$A593)&gt;Sheet1!$Y$4,"",INDEX(Sheet1!B:B,MATCH(ROWS($A$4:$A593),Sheet1!$X:$X)))</f>
        <v/>
      </c>
      <c r="C593" s="17" t="str">
        <f>IF(ROWS($A$4:$A593)&gt;Sheet1!$Y$4,"",INDEX(Sheet1!C:C,MATCH(ROWS($A$4:$A593),Sheet1!$X:$X)))</f>
        <v/>
      </c>
      <c r="D593" s="18"/>
      <c r="E593" s="29" t="str">
        <f>IF(ROWS($A$4:$A593)&gt;Sheet1!$AC$4,"",INDEX(Sheet1!E:E,MATCH(ROWS($A$4:$A593),Sheet1!$AB:$AB)))</f>
        <v/>
      </c>
      <c r="F593" s="15" t="str">
        <f>IF(ROWS($A$4:$A593)&gt;Sheet1!$AC$4,"",INDEX(Sheet1!F:F,MATCH(ROWS($A$4:$A593),Sheet1!$AB:$AB)))</f>
        <v/>
      </c>
      <c r="G593" s="17" t="str">
        <f>IF(ROWS($A$4:$A593)&gt;Sheet1!$AC$4,"",INDEX(Sheet1!G:G,MATCH(ROWS($A$4:$A593),Sheet1!$AB:$AB)))</f>
        <v/>
      </c>
      <c r="H593" s="18"/>
      <c r="I593" s="29" t="str">
        <f>IF(ROWS($A$4:$A593)&gt;Sheet1!$AG$4,"",INDEX(Sheet1!I:I,MATCH(ROWS($A$4:$A593),Sheet1!$AF:$AF)))</f>
        <v/>
      </c>
      <c r="J593" s="15" t="str">
        <f>IF(ROWS($A$4:$A593)&gt;Sheet1!$AG$4,"",INDEX(Sheet1!J:J,MATCH(ROWS($A$4:$A593),Sheet1!$AF:$AF)))</f>
        <v/>
      </c>
      <c r="K593" s="17" t="str">
        <f>IF(ROWS($A$4:$A593)&gt;Sheet1!$AG$4,"",INDEX(Sheet1!K:K,MATCH(ROWS($A$4:$A593),Sheet1!$AF:$AF)))</f>
        <v/>
      </c>
      <c r="L593" s="18"/>
      <c r="M593" s="29" t="str">
        <f>IF(ROWS($A$4:$A593)&gt;Sheet1!$AK$4,"",INDEX(Sheet1!M:M,MATCH(ROWS($A$4:$A593),Sheet1!$AJ:$AJ)))</f>
        <v/>
      </c>
      <c r="N593" s="15" t="str">
        <f>IF(ROWS($A$4:$A593)&gt;Sheet1!$AK$4,"",INDEX(Sheet1!N:N,MATCH(ROWS($A$4:$A593),Sheet1!$AJ:$AJ)))</f>
        <v/>
      </c>
      <c r="O593" s="17" t="str">
        <f>IF(ROWS($A$4:$A593)&gt;Sheet1!$AK$4,"",INDEX(Sheet1!O:O,MATCH(ROWS($A$4:$A593),Sheet1!$AJ:$AJ)))</f>
        <v/>
      </c>
      <c r="P593" s="21"/>
      <c r="Q593" s="1" t="str">
        <f>IF(ROWS($A$4:$A593)&gt;Sheet1!$AA$4,"",INDEX(Sheet1!A:A,MATCH(ROWS($A$4:$A593),Sheet1!$Z:$Z)))</f>
        <v/>
      </c>
      <c r="R593" t="str">
        <f>IF(ROWS($A$4:$A593)&gt;Sheet1!$AA$4,"",INDEX(Sheet1!B:B,MATCH(ROWS($A$4:$A593),Sheet1!$Z:$Z)))</f>
        <v/>
      </c>
      <c r="S593" s="2" t="str">
        <f>IF(ROWS($A$4:$A593)&gt;Sheet1!$AA$4,"",INDEX(Sheet1!C:C,MATCH(ROWS($A$4:$A593),Sheet1!$Z:$Z)))</f>
        <v/>
      </c>
      <c r="T593" s="7"/>
      <c r="U593" s="1" t="str">
        <f>IF(ROWS($A$4:$A593)&gt;Sheet1!$AE$4,"",INDEX(Sheet1!E:E,MATCH(ROWS($A$4:$A593),Sheet1!$AD:$AD)))</f>
        <v/>
      </c>
      <c r="V593" t="str">
        <f>IF(ROWS($A$4:$A593)&gt;Sheet1!$AE$4,"",INDEX(Sheet1!F:F,MATCH(ROWS($A$4:$A593),Sheet1!$AD:$AD)))</f>
        <v/>
      </c>
      <c r="W593" s="2" t="str">
        <f>IF(ROWS($A$4:$A593)&gt;Sheet1!$AE$4,"",INDEX(Sheet1!G:G,MATCH(ROWS($A$4:$A593),Sheet1!$AD:$AD)))</f>
        <v/>
      </c>
      <c r="X593" s="7"/>
      <c r="Y593" s="1" t="str">
        <f>IF(ROWS($A$4:$A593)&gt;Sheet1!$AI$4,"",INDEX(Sheet1!I:I,MATCH(ROWS($A$4:$A593),Sheet1!$AH:$AH)))</f>
        <v/>
      </c>
      <c r="Z593" t="str">
        <f>IF(ROWS($A$4:$A593)&gt;Sheet1!$AI$4,"",INDEX(Sheet1!J:J,MATCH(ROWS($A$4:$A593),Sheet1!$AH:$AH)))</f>
        <v/>
      </c>
      <c r="AA593" s="2" t="str">
        <f>IF(ROWS($A$4:$A593)&gt;Sheet1!$AI$4,"",INDEX(Sheet1!K:K,MATCH(ROWS($A$4:$A593),Sheet1!$AH:$AH)))</f>
        <v/>
      </c>
      <c r="AB593" s="7"/>
      <c r="AC593" s="1" t="str">
        <f>IF(ROWS($A$4:$A593)&gt;Sheet1!$AM$4,"",INDEX(Sheet1!M:M,MATCH(ROWS($A$4:$A593),Sheet1!$AL:$AL)))</f>
        <v/>
      </c>
      <c r="AD593" t="str">
        <f>IF(ROWS($A$4:$A593)&gt;Sheet1!$AM$4,"",INDEX(Sheet1!N:N,MATCH(ROWS($A$4:$A593),Sheet1!$AL:$AL)))</f>
        <v/>
      </c>
      <c r="AE593" s="2" t="str">
        <f>IF(ROWS($A$4:$A593)&gt;Sheet1!$AM$4,"",INDEX(Sheet1!O:O,MATCH(ROWS($A$4:$A593),Sheet1!$AL:$AL)))</f>
        <v/>
      </c>
      <c r="AF593" s="26"/>
    </row>
    <row r="594" spans="1:32">
      <c r="A594" s="29" t="str">
        <f>IF(ROWS($A$4:$A594)&gt;Sheet1!$Y$4,"",INDEX(Sheet1!A:A,MATCH(ROWS($A$4:$A594),Sheet1!$X:$X)))</f>
        <v/>
      </c>
      <c r="B594" s="15" t="str">
        <f>IF(ROWS($A$4:$A594)&gt;Sheet1!$Y$4,"",INDEX(Sheet1!B:B,MATCH(ROWS($A$4:$A594),Sheet1!$X:$X)))</f>
        <v/>
      </c>
      <c r="C594" s="17" t="str">
        <f>IF(ROWS($A$4:$A594)&gt;Sheet1!$Y$4,"",INDEX(Sheet1!C:C,MATCH(ROWS($A$4:$A594),Sheet1!$X:$X)))</f>
        <v/>
      </c>
      <c r="D594" s="18"/>
      <c r="E594" s="29" t="str">
        <f>IF(ROWS($A$4:$A594)&gt;Sheet1!$AC$4,"",INDEX(Sheet1!E:E,MATCH(ROWS($A$4:$A594),Sheet1!$AB:$AB)))</f>
        <v/>
      </c>
      <c r="F594" s="15" t="str">
        <f>IF(ROWS($A$4:$A594)&gt;Sheet1!$AC$4,"",INDEX(Sheet1!F:F,MATCH(ROWS($A$4:$A594),Sheet1!$AB:$AB)))</f>
        <v/>
      </c>
      <c r="G594" s="17" t="str">
        <f>IF(ROWS($A$4:$A594)&gt;Sheet1!$AC$4,"",INDEX(Sheet1!G:G,MATCH(ROWS($A$4:$A594),Sheet1!$AB:$AB)))</f>
        <v/>
      </c>
      <c r="H594" s="18"/>
      <c r="I594" s="29" t="str">
        <f>IF(ROWS($A$4:$A594)&gt;Sheet1!$AG$4,"",INDEX(Sheet1!I:I,MATCH(ROWS($A$4:$A594),Sheet1!$AF:$AF)))</f>
        <v/>
      </c>
      <c r="J594" s="15" t="str">
        <f>IF(ROWS($A$4:$A594)&gt;Sheet1!$AG$4,"",INDEX(Sheet1!J:J,MATCH(ROWS($A$4:$A594),Sheet1!$AF:$AF)))</f>
        <v/>
      </c>
      <c r="K594" s="17" t="str">
        <f>IF(ROWS($A$4:$A594)&gt;Sheet1!$AG$4,"",INDEX(Sheet1!K:K,MATCH(ROWS($A$4:$A594),Sheet1!$AF:$AF)))</f>
        <v/>
      </c>
      <c r="L594" s="18"/>
      <c r="M594" s="29" t="str">
        <f>IF(ROWS($A$4:$A594)&gt;Sheet1!$AK$4,"",INDEX(Sheet1!M:M,MATCH(ROWS($A$4:$A594),Sheet1!$AJ:$AJ)))</f>
        <v/>
      </c>
      <c r="N594" s="15" t="str">
        <f>IF(ROWS($A$4:$A594)&gt;Sheet1!$AK$4,"",INDEX(Sheet1!N:N,MATCH(ROWS($A$4:$A594),Sheet1!$AJ:$AJ)))</f>
        <v/>
      </c>
      <c r="O594" s="17" t="str">
        <f>IF(ROWS($A$4:$A594)&gt;Sheet1!$AK$4,"",INDEX(Sheet1!O:O,MATCH(ROWS($A$4:$A594),Sheet1!$AJ:$AJ)))</f>
        <v/>
      </c>
      <c r="P594" s="21"/>
      <c r="Q594" s="1" t="str">
        <f>IF(ROWS($A$4:$A594)&gt;Sheet1!$AA$4,"",INDEX(Sheet1!A:A,MATCH(ROWS($A$4:$A594),Sheet1!$Z:$Z)))</f>
        <v/>
      </c>
      <c r="R594" t="str">
        <f>IF(ROWS($A$4:$A594)&gt;Sheet1!$AA$4,"",INDEX(Sheet1!B:B,MATCH(ROWS($A$4:$A594),Sheet1!$Z:$Z)))</f>
        <v/>
      </c>
      <c r="S594" s="2" t="str">
        <f>IF(ROWS($A$4:$A594)&gt;Sheet1!$AA$4,"",INDEX(Sheet1!C:C,MATCH(ROWS($A$4:$A594),Sheet1!$Z:$Z)))</f>
        <v/>
      </c>
      <c r="T594" s="7"/>
      <c r="U594" s="1" t="str">
        <f>IF(ROWS($A$4:$A594)&gt;Sheet1!$AE$4,"",INDEX(Sheet1!E:E,MATCH(ROWS($A$4:$A594),Sheet1!$AD:$AD)))</f>
        <v/>
      </c>
      <c r="V594" t="str">
        <f>IF(ROWS($A$4:$A594)&gt;Sheet1!$AE$4,"",INDEX(Sheet1!F:F,MATCH(ROWS($A$4:$A594),Sheet1!$AD:$AD)))</f>
        <v/>
      </c>
      <c r="W594" s="2" t="str">
        <f>IF(ROWS($A$4:$A594)&gt;Sheet1!$AE$4,"",INDEX(Sheet1!G:G,MATCH(ROWS($A$4:$A594),Sheet1!$AD:$AD)))</f>
        <v/>
      </c>
      <c r="X594" s="7"/>
      <c r="Y594" s="1" t="str">
        <f>IF(ROWS($A$4:$A594)&gt;Sheet1!$AI$4,"",INDEX(Sheet1!I:I,MATCH(ROWS($A$4:$A594),Sheet1!$AH:$AH)))</f>
        <v/>
      </c>
      <c r="Z594" t="str">
        <f>IF(ROWS($A$4:$A594)&gt;Sheet1!$AI$4,"",INDEX(Sheet1!J:J,MATCH(ROWS($A$4:$A594),Sheet1!$AH:$AH)))</f>
        <v/>
      </c>
      <c r="AA594" s="2" t="str">
        <f>IF(ROWS($A$4:$A594)&gt;Sheet1!$AI$4,"",INDEX(Sheet1!K:K,MATCH(ROWS($A$4:$A594),Sheet1!$AH:$AH)))</f>
        <v/>
      </c>
      <c r="AB594" s="7"/>
      <c r="AC594" s="1" t="str">
        <f>IF(ROWS($A$4:$A594)&gt;Sheet1!$AM$4,"",INDEX(Sheet1!M:M,MATCH(ROWS($A$4:$A594),Sheet1!$AL:$AL)))</f>
        <v/>
      </c>
      <c r="AD594" t="str">
        <f>IF(ROWS($A$4:$A594)&gt;Sheet1!$AM$4,"",INDEX(Sheet1!N:N,MATCH(ROWS($A$4:$A594),Sheet1!$AL:$AL)))</f>
        <v/>
      </c>
      <c r="AE594" s="2" t="str">
        <f>IF(ROWS($A$4:$A594)&gt;Sheet1!$AM$4,"",INDEX(Sheet1!O:O,MATCH(ROWS($A$4:$A594),Sheet1!$AL:$AL)))</f>
        <v/>
      </c>
      <c r="AF594" s="26"/>
    </row>
    <row r="595" spans="1:32">
      <c r="A595" s="29" t="str">
        <f>IF(ROWS($A$4:$A595)&gt;Sheet1!$Y$4,"",INDEX(Sheet1!A:A,MATCH(ROWS($A$4:$A595),Sheet1!$X:$X)))</f>
        <v/>
      </c>
      <c r="B595" s="15" t="str">
        <f>IF(ROWS($A$4:$A595)&gt;Sheet1!$Y$4,"",INDEX(Sheet1!B:B,MATCH(ROWS($A$4:$A595),Sheet1!$X:$X)))</f>
        <v/>
      </c>
      <c r="C595" s="17" t="str">
        <f>IF(ROWS($A$4:$A595)&gt;Sheet1!$Y$4,"",INDEX(Sheet1!C:C,MATCH(ROWS($A$4:$A595),Sheet1!$X:$X)))</f>
        <v/>
      </c>
      <c r="D595" s="18"/>
      <c r="E595" s="29" t="str">
        <f>IF(ROWS($A$4:$A595)&gt;Sheet1!$AC$4,"",INDEX(Sheet1!E:E,MATCH(ROWS($A$4:$A595),Sheet1!$AB:$AB)))</f>
        <v/>
      </c>
      <c r="F595" s="15" t="str">
        <f>IF(ROWS($A$4:$A595)&gt;Sheet1!$AC$4,"",INDEX(Sheet1!F:F,MATCH(ROWS($A$4:$A595),Sheet1!$AB:$AB)))</f>
        <v/>
      </c>
      <c r="G595" s="17" t="str">
        <f>IF(ROWS($A$4:$A595)&gt;Sheet1!$AC$4,"",INDEX(Sheet1!G:G,MATCH(ROWS($A$4:$A595),Sheet1!$AB:$AB)))</f>
        <v/>
      </c>
      <c r="H595" s="18"/>
      <c r="I595" s="29" t="str">
        <f>IF(ROWS($A$4:$A595)&gt;Sheet1!$AG$4,"",INDEX(Sheet1!I:I,MATCH(ROWS($A$4:$A595),Sheet1!$AF:$AF)))</f>
        <v/>
      </c>
      <c r="J595" s="15" t="str">
        <f>IF(ROWS($A$4:$A595)&gt;Sheet1!$AG$4,"",INDEX(Sheet1!J:J,MATCH(ROWS($A$4:$A595),Sheet1!$AF:$AF)))</f>
        <v/>
      </c>
      <c r="K595" s="17" t="str">
        <f>IF(ROWS($A$4:$A595)&gt;Sheet1!$AG$4,"",INDEX(Sheet1!K:K,MATCH(ROWS($A$4:$A595),Sheet1!$AF:$AF)))</f>
        <v/>
      </c>
      <c r="L595" s="18"/>
      <c r="M595" s="29" t="str">
        <f>IF(ROWS($A$4:$A595)&gt;Sheet1!$AK$4,"",INDEX(Sheet1!M:M,MATCH(ROWS($A$4:$A595),Sheet1!$AJ:$AJ)))</f>
        <v/>
      </c>
      <c r="N595" s="15" t="str">
        <f>IF(ROWS($A$4:$A595)&gt;Sheet1!$AK$4,"",INDEX(Sheet1!N:N,MATCH(ROWS($A$4:$A595),Sheet1!$AJ:$AJ)))</f>
        <v/>
      </c>
      <c r="O595" s="17" t="str">
        <f>IF(ROWS($A$4:$A595)&gt;Sheet1!$AK$4,"",INDEX(Sheet1!O:O,MATCH(ROWS($A$4:$A595),Sheet1!$AJ:$AJ)))</f>
        <v/>
      </c>
      <c r="P595" s="21"/>
      <c r="Q595" s="1" t="str">
        <f>IF(ROWS($A$4:$A595)&gt;Sheet1!$AA$4,"",INDEX(Sheet1!A:A,MATCH(ROWS($A$4:$A595),Sheet1!$Z:$Z)))</f>
        <v/>
      </c>
      <c r="R595" t="str">
        <f>IF(ROWS($A$4:$A595)&gt;Sheet1!$AA$4,"",INDEX(Sheet1!B:B,MATCH(ROWS($A$4:$A595),Sheet1!$Z:$Z)))</f>
        <v/>
      </c>
      <c r="S595" s="2" t="str">
        <f>IF(ROWS($A$4:$A595)&gt;Sheet1!$AA$4,"",INDEX(Sheet1!C:C,MATCH(ROWS($A$4:$A595),Sheet1!$Z:$Z)))</f>
        <v/>
      </c>
      <c r="T595" s="7"/>
      <c r="U595" s="1" t="str">
        <f>IF(ROWS($A$4:$A595)&gt;Sheet1!$AE$4,"",INDEX(Sheet1!E:E,MATCH(ROWS($A$4:$A595),Sheet1!$AD:$AD)))</f>
        <v/>
      </c>
      <c r="V595" t="str">
        <f>IF(ROWS($A$4:$A595)&gt;Sheet1!$AE$4,"",INDEX(Sheet1!F:F,MATCH(ROWS($A$4:$A595),Sheet1!$AD:$AD)))</f>
        <v/>
      </c>
      <c r="W595" s="2" t="str">
        <f>IF(ROWS($A$4:$A595)&gt;Sheet1!$AE$4,"",INDEX(Sheet1!G:G,MATCH(ROWS($A$4:$A595),Sheet1!$AD:$AD)))</f>
        <v/>
      </c>
      <c r="X595" s="7"/>
      <c r="Y595" s="1" t="str">
        <f>IF(ROWS($A$4:$A595)&gt;Sheet1!$AI$4,"",INDEX(Sheet1!I:I,MATCH(ROWS($A$4:$A595),Sheet1!$AH:$AH)))</f>
        <v/>
      </c>
      <c r="Z595" t="str">
        <f>IF(ROWS($A$4:$A595)&gt;Sheet1!$AI$4,"",INDEX(Sheet1!J:J,MATCH(ROWS($A$4:$A595),Sheet1!$AH:$AH)))</f>
        <v/>
      </c>
      <c r="AA595" s="2" t="str">
        <f>IF(ROWS($A$4:$A595)&gt;Sheet1!$AI$4,"",INDEX(Sheet1!K:K,MATCH(ROWS($A$4:$A595),Sheet1!$AH:$AH)))</f>
        <v/>
      </c>
      <c r="AB595" s="7"/>
      <c r="AC595" s="1" t="str">
        <f>IF(ROWS($A$4:$A595)&gt;Sheet1!$AM$4,"",INDEX(Sheet1!M:M,MATCH(ROWS($A$4:$A595),Sheet1!$AL:$AL)))</f>
        <v/>
      </c>
      <c r="AD595" t="str">
        <f>IF(ROWS($A$4:$A595)&gt;Sheet1!$AM$4,"",INDEX(Sheet1!N:N,MATCH(ROWS($A$4:$A595),Sheet1!$AL:$AL)))</f>
        <v/>
      </c>
      <c r="AE595" s="2" t="str">
        <f>IF(ROWS($A$4:$A595)&gt;Sheet1!$AM$4,"",INDEX(Sheet1!O:O,MATCH(ROWS($A$4:$A595),Sheet1!$AL:$AL)))</f>
        <v/>
      </c>
      <c r="AF595" s="26"/>
    </row>
    <row r="596" spans="1:32">
      <c r="A596" s="29" t="str">
        <f>IF(ROWS($A$4:$A596)&gt;Sheet1!$Y$4,"",INDEX(Sheet1!A:A,MATCH(ROWS($A$4:$A596),Sheet1!$X:$X)))</f>
        <v/>
      </c>
      <c r="B596" s="15" t="str">
        <f>IF(ROWS($A$4:$A596)&gt;Sheet1!$Y$4,"",INDEX(Sheet1!B:B,MATCH(ROWS($A$4:$A596),Sheet1!$X:$X)))</f>
        <v/>
      </c>
      <c r="C596" s="17" t="str">
        <f>IF(ROWS($A$4:$A596)&gt;Sheet1!$Y$4,"",INDEX(Sheet1!C:C,MATCH(ROWS($A$4:$A596),Sheet1!$X:$X)))</f>
        <v/>
      </c>
      <c r="D596" s="18"/>
      <c r="E596" s="29" t="str">
        <f>IF(ROWS($A$4:$A596)&gt;Sheet1!$AC$4,"",INDEX(Sheet1!E:E,MATCH(ROWS($A$4:$A596),Sheet1!$AB:$AB)))</f>
        <v/>
      </c>
      <c r="F596" s="15" t="str">
        <f>IF(ROWS($A$4:$A596)&gt;Sheet1!$AC$4,"",INDEX(Sheet1!F:F,MATCH(ROWS($A$4:$A596),Sheet1!$AB:$AB)))</f>
        <v/>
      </c>
      <c r="G596" s="17" t="str">
        <f>IF(ROWS($A$4:$A596)&gt;Sheet1!$AC$4,"",INDEX(Sheet1!G:G,MATCH(ROWS($A$4:$A596),Sheet1!$AB:$AB)))</f>
        <v/>
      </c>
      <c r="H596" s="18"/>
      <c r="I596" s="29" t="str">
        <f>IF(ROWS($A$4:$A596)&gt;Sheet1!$AG$4,"",INDEX(Sheet1!I:I,MATCH(ROWS($A$4:$A596),Sheet1!$AF:$AF)))</f>
        <v/>
      </c>
      <c r="J596" s="15" t="str">
        <f>IF(ROWS($A$4:$A596)&gt;Sheet1!$AG$4,"",INDEX(Sheet1!J:J,MATCH(ROWS($A$4:$A596),Sheet1!$AF:$AF)))</f>
        <v/>
      </c>
      <c r="K596" s="17" t="str">
        <f>IF(ROWS($A$4:$A596)&gt;Sheet1!$AG$4,"",INDEX(Sheet1!K:K,MATCH(ROWS($A$4:$A596),Sheet1!$AF:$AF)))</f>
        <v/>
      </c>
      <c r="L596" s="18"/>
      <c r="M596" s="29" t="str">
        <f>IF(ROWS($A$4:$A596)&gt;Sheet1!$AK$4,"",INDEX(Sheet1!M:M,MATCH(ROWS($A$4:$A596),Sheet1!$AJ:$AJ)))</f>
        <v/>
      </c>
      <c r="N596" s="15" t="str">
        <f>IF(ROWS($A$4:$A596)&gt;Sheet1!$AK$4,"",INDEX(Sheet1!N:N,MATCH(ROWS($A$4:$A596),Sheet1!$AJ:$AJ)))</f>
        <v/>
      </c>
      <c r="O596" s="17" t="str">
        <f>IF(ROWS($A$4:$A596)&gt;Sheet1!$AK$4,"",INDEX(Sheet1!O:O,MATCH(ROWS($A$4:$A596),Sheet1!$AJ:$AJ)))</f>
        <v/>
      </c>
      <c r="P596" s="21"/>
      <c r="Q596" s="1" t="str">
        <f>IF(ROWS($A$4:$A596)&gt;Sheet1!$AA$4,"",INDEX(Sheet1!A:A,MATCH(ROWS($A$4:$A596),Sheet1!$Z:$Z)))</f>
        <v/>
      </c>
      <c r="R596" t="str">
        <f>IF(ROWS($A$4:$A596)&gt;Sheet1!$AA$4,"",INDEX(Sheet1!B:B,MATCH(ROWS($A$4:$A596),Sheet1!$Z:$Z)))</f>
        <v/>
      </c>
      <c r="S596" s="2" t="str">
        <f>IF(ROWS($A$4:$A596)&gt;Sheet1!$AA$4,"",INDEX(Sheet1!C:C,MATCH(ROWS($A$4:$A596),Sheet1!$Z:$Z)))</f>
        <v/>
      </c>
      <c r="T596" s="7"/>
      <c r="U596" s="1" t="str">
        <f>IF(ROWS($A$4:$A596)&gt;Sheet1!$AE$4,"",INDEX(Sheet1!E:E,MATCH(ROWS($A$4:$A596),Sheet1!$AD:$AD)))</f>
        <v/>
      </c>
      <c r="V596" t="str">
        <f>IF(ROWS($A$4:$A596)&gt;Sheet1!$AE$4,"",INDEX(Sheet1!F:F,MATCH(ROWS($A$4:$A596),Sheet1!$AD:$AD)))</f>
        <v/>
      </c>
      <c r="W596" s="2" t="str">
        <f>IF(ROWS($A$4:$A596)&gt;Sheet1!$AE$4,"",INDEX(Sheet1!G:G,MATCH(ROWS($A$4:$A596),Sheet1!$AD:$AD)))</f>
        <v/>
      </c>
      <c r="X596" s="7"/>
      <c r="Y596" s="1" t="str">
        <f>IF(ROWS($A$4:$A596)&gt;Sheet1!$AI$4,"",INDEX(Sheet1!I:I,MATCH(ROWS($A$4:$A596),Sheet1!$AH:$AH)))</f>
        <v/>
      </c>
      <c r="Z596" t="str">
        <f>IF(ROWS($A$4:$A596)&gt;Sheet1!$AI$4,"",INDEX(Sheet1!J:J,MATCH(ROWS($A$4:$A596),Sheet1!$AH:$AH)))</f>
        <v/>
      </c>
      <c r="AA596" s="2" t="str">
        <f>IF(ROWS($A$4:$A596)&gt;Sheet1!$AI$4,"",INDEX(Sheet1!K:K,MATCH(ROWS($A$4:$A596),Sheet1!$AH:$AH)))</f>
        <v/>
      </c>
      <c r="AB596" s="7"/>
      <c r="AC596" s="1" t="str">
        <f>IF(ROWS($A$4:$A596)&gt;Sheet1!$AM$4,"",INDEX(Sheet1!M:M,MATCH(ROWS($A$4:$A596),Sheet1!$AL:$AL)))</f>
        <v/>
      </c>
      <c r="AD596" t="str">
        <f>IF(ROWS($A$4:$A596)&gt;Sheet1!$AM$4,"",INDEX(Sheet1!N:N,MATCH(ROWS($A$4:$A596),Sheet1!$AL:$AL)))</f>
        <v/>
      </c>
      <c r="AE596" s="2" t="str">
        <f>IF(ROWS($A$4:$A596)&gt;Sheet1!$AM$4,"",INDEX(Sheet1!O:O,MATCH(ROWS($A$4:$A596),Sheet1!$AL:$AL)))</f>
        <v/>
      </c>
      <c r="AF596" s="26"/>
    </row>
  </sheetData>
  <mergeCells count="10">
    <mergeCell ref="Q1:AE2"/>
    <mergeCell ref="Q3:S3"/>
    <mergeCell ref="U3:W3"/>
    <mergeCell ref="Y3:AA3"/>
    <mergeCell ref="AC3:AE3"/>
    <mergeCell ref="A3:C3"/>
    <mergeCell ref="E3:G3"/>
    <mergeCell ref="I3:K3"/>
    <mergeCell ref="M3:O3"/>
    <mergeCell ref="A1:O2"/>
  </mergeCells>
  <pageMargins left="0.75" right="0.75" top="1" bottom="1" header="0.5" footer="0.5"/>
  <ignoredErrors>
    <ignoredError sqref="A2:O3 A5:O275 A4:E4 Q4:S275 F4 U4:W275 J4:M4 Y4:AA275 N4 AC4:AE275 B1:O1 H4:I4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Virginia Tech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Suslik</dc:creator>
  <cp:lastModifiedBy>Farzin</cp:lastModifiedBy>
  <dcterms:created xsi:type="dcterms:W3CDTF">2013-06-12T16:14:42Z</dcterms:created>
  <dcterms:modified xsi:type="dcterms:W3CDTF">2016-12-09T02:23:16Z</dcterms:modified>
</cp:coreProperties>
</file>